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undacaorenova-my.sharepoint.com/personal/crtf_fgv_fundacaorenova_org/Documents/Fundação Renova/01 -PMQACH/Ecology/Documentos relatorio 2021-2022/Relatorio Final/"/>
    </mc:Choice>
  </mc:AlternateContent>
  <xr:revisionPtr revIDLastSave="49" documentId="8_{1A5DD77E-2C9C-4D27-A128-281086E7EEA0}" xr6:coauthVersionLast="47" xr6:coauthVersionMax="47" xr10:uidLastSave="{ADA6A672-A8C6-4E3C-B157-8330225BEEE5}"/>
  <bookViews>
    <workbookView xWindow="-110" yWindow="-110" windowWidth="19420" windowHeight="10300" tabRatio="500" xr2:uid="{00000000-000D-0000-FFFF-FFFF00000000}"/>
  </bookViews>
  <sheets>
    <sheet name="Relatório 2021-2022" sheetId="3" r:id="rId1"/>
  </sheets>
  <definedNames>
    <definedName name="_xlnm._FilterDatabase" localSheetId="0" hidden="1">'Relatório 2021-2022'!$A$1:$E$281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<sst xmlns="http://schemas.openxmlformats.org/spreadsheetml/2006/main" count="1409" uniqueCount="611">
  <si>
    <t>Nome (SAA, SAC ou SAI)</t>
  </si>
  <si>
    <t>Possui tratamento?</t>
  </si>
  <si>
    <t>SAC</t>
  </si>
  <si>
    <t>SAA</t>
  </si>
  <si>
    <t>NÃO</t>
  </si>
  <si>
    <t>SIM</t>
  </si>
  <si>
    <t>Não</t>
  </si>
  <si>
    <t>sim</t>
  </si>
  <si>
    <t>Sim</t>
  </si>
  <si>
    <t>Tumiritinga</t>
  </si>
  <si>
    <t>Itueta</t>
  </si>
  <si>
    <t xml:space="preserve">Mariana </t>
  </si>
  <si>
    <t>Barra Longa</t>
  </si>
  <si>
    <t>Rio Doce</t>
  </si>
  <si>
    <t>Santa Cruz do Escalvado</t>
  </si>
  <si>
    <t>São José do Goiabal</t>
  </si>
  <si>
    <t xml:space="preserve">Santana do Paraíso </t>
  </si>
  <si>
    <t>Belo Oriente</t>
  </si>
  <si>
    <t>Naque</t>
  </si>
  <si>
    <t>Bugre</t>
  </si>
  <si>
    <t>Periquito</t>
  </si>
  <si>
    <t>Fernandes Tourinho</t>
  </si>
  <si>
    <t>Alpercata</t>
  </si>
  <si>
    <t>Governador Valadares</t>
  </si>
  <si>
    <t>Galileia</t>
  </si>
  <si>
    <t xml:space="preserve">Resplendor </t>
  </si>
  <si>
    <t>Aimorés</t>
  </si>
  <si>
    <t xml:space="preserve">Baixo Guandu </t>
  </si>
  <si>
    <t xml:space="preserve">SAC </t>
  </si>
  <si>
    <t xml:space="preserve">Colatina </t>
  </si>
  <si>
    <t>Marilândia</t>
  </si>
  <si>
    <t>Linhares</t>
  </si>
  <si>
    <t>Aracruz (Litoral Sul)</t>
  </si>
  <si>
    <t>Município</t>
  </si>
  <si>
    <t>SAA - ETA Pedra Corrida - Periquito</t>
  </si>
  <si>
    <t>SAC - Fazenda do Marcio - Ponto 2 - Mariana</t>
  </si>
  <si>
    <t>SAA - Barra Longa</t>
  </si>
  <si>
    <t>SAA - Novo Soberbo - Santa Cruz do Escalvado</t>
  </si>
  <si>
    <t>SAA - COPASA - Santana do Paraiso</t>
  </si>
  <si>
    <t>SAA - ETA Perpetuo Socorro - Belo Oriente</t>
  </si>
  <si>
    <t>SAA - ETA Naque</t>
  </si>
  <si>
    <t>SAC - Prefeitura - Sao Lourenco - Bugre</t>
  </si>
  <si>
    <t>SAC - Posto de Saude - Fernandes Tourinho</t>
  </si>
  <si>
    <t>SAA - ETA de Alpercata</t>
  </si>
  <si>
    <t>SAA - Eta Santa Rita - Governador Valadares</t>
  </si>
  <si>
    <t>SAA - Eta Recanto Sonhos - Governador Valadares</t>
  </si>
  <si>
    <t>SAA - Eta Vila Isa - Governador Valadares</t>
  </si>
  <si>
    <t>SAA - Eta Central - Governador Valadares</t>
  </si>
  <si>
    <t>SAA - Eta Sao Vitor - Governador Valadares</t>
  </si>
  <si>
    <t>SAA - UTA Derribadinha - Governador Valadares</t>
  </si>
  <si>
    <t>SAA - ETA Tumiritinga</t>
  </si>
  <si>
    <t>SAA - ETA Sao Tome - Tumiritinga</t>
  </si>
  <si>
    <t>SAA - ETA Galileia</t>
  </si>
  <si>
    <t>SAA - ETA - Copasa - Resplendor</t>
  </si>
  <si>
    <t>SAC - Pousada Bixu de Pe - Resplendor</t>
  </si>
  <si>
    <t>SAA - Itueta</t>
  </si>
  <si>
    <t>SAC - Anselmo Barbosa - Baixo Guandu</t>
  </si>
  <si>
    <t>SAA - ETA Sede - Baixo Guandu</t>
  </si>
  <si>
    <t>SAA - ETA Mascarenhas - Baixo Guandu</t>
  </si>
  <si>
    <t>SAC - EDESSA - Colatina</t>
  </si>
  <si>
    <t>SAC FRISA - Frigorifico Rio Doce - Colatina</t>
  </si>
  <si>
    <t>SAA - ETA I - Colatina</t>
  </si>
  <si>
    <t>SAA - ETA II - Colatina</t>
  </si>
  <si>
    <t>SAA - ETA IV - Colatina</t>
  </si>
  <si>
    <t>SAA - ETA IFES - Colatina</t>
  </si>
  <si>
    <t>SAA - ETA Itapina - Colatina</t>
  </si>
  <si>
    <t>SAC - Bonisenha - Reservatorio - Marilandia</t>
  </si>
  <si>
    <t>SAA - SAAE - Sede - Linhares</t>
  </si>
  <si>
    <t>SAA - ETA Regencia - Linhares</t>
  </si>
  <si>
    <t>SAA - SAAE - Povoacao - Linhares</t>
  </si>
  <si>
    <t>SAA - SAAE - Pontal do Ipiranga - Linhares</t>
  </si>
  <si>
    <t>SAC - Pousada Camping da Praia - Regencia</t>
  </si>
  <si>
    <t>SAA - ETA de Barra do Riacho - Aracruz</t>
  </si>
  <si>
    <t>SAA - ETA de Vila do Riacho - Aracruz</t>
  </si>
  <si>
    <t>SAA - P Tub 01 Gesteira - Barra Longa / SAA - P Tub 02 Gesteira - Barra Longa *</t>
  </si>
  <si>
    <t xml:space="preserve">SAA - Gesteira - Barra Longa * </t>
  </si>
  <si>
    <t>Código</t>
  </si>
  <si>
    <t>PMQACH 01</t>
  </si>
  <si>
    <t>PMQACH 02</t>
  </si>
  <si>
    <t>PMQACH 03</t>
  </si>
  <si>
    <t>PMQACH 04</t>
  </si>
  <si>
    <t>PMQACH 29</t>
  </si>
  <si>
    <t>PMQACH 34</t>
  </si>
  <si>
    <t>PMQACH 35</t>
  </si>
  <si>
    <t>PMQACH 36</t>
  </si>
  <si>
    <t>PMQACH 37/PMQACH 38</t>
  </si>
  <si>
    <t>PMQACH 39</t>
  </si>
  <si>
    <t>PMQACH 76</t>
  </si>
  <si>
    <t>PMQACH 414</t>
  </si>
  <si>
    <t>PMQACH 102</t>
  </si>
  <si>
    <t>PMQACH 103</t>
  </si>
  <si>
    <t>PMQACH 107</t>
  </si>
  <si>
    <t>PMQACH 108</t>
  </si>
  <si>
    <t>PMQACH 109</t>
  </si>
  <si>
    <t>PMQACH 110</t>
  </si>
  <si>
    <t>PMQACH 111</t>
  </si>
  <si>
    <t>PMQACH 113</t>
  </si>
  <si>
    <t>PMQACH 121</t>
  </si>
  <si>
    <t>PMQACH 134</t>
  </si>
  <si>
    <t>PMQACH 135</t>
  </si>
  <si>
    <t>PMQACH 136</t>
  </si>
  <si>
    <t>PMQACH 137</t>
  </si>
  <si>
    <t>PMQACH 138</t>
  </si>
  <si>
    <t>PMQACH 139</t>
  </si>
  <si>
    <t>PMQACH 158</t>
  </si>
  <si>
    <t>PMQACH 163</t>
  </si>
  <si>
    <t>PMQACH 164</t>
  </si>
  <si>
    <t>PMQACH 184</t>
  </si>
  <si>
    <t>PMQACH 185</t>
  </si>
  <si>
    <t>PMQACH 187</t>
  </si>
  <si>
    <t>PMQACH 216</t>
  </si>
  <si>
    <t>PMQACH 253</t>
  </si>
  <si>
    <t>PMQACH 272</t>
  </si>
  <si>
    <t>PMQACH 297</t>
  </si>
  <si>
    <t>PMQACH 303</t>
  </si>
  <si>
    <t>PMQACH 304</t>
  </si>
  <si>
    <t>PMQACH 315</t>
  </si>
  <si>
    <t>PMQACH 319</t>
  </si>
  <si>
    <t>PMQACH 350</t>
  </si>
  <si>
    <t>PMQACH 351</t>
  </si>
  <si>
    <t>SAC - Reservatório Prefeitura</t>
  </si>
  <si>
    <t>PMQACH 415</t>
  </si>
  <si>
    <t>PMQACH 416</t>
  </si>
  <si>
    <t>SAA - ETA Santo Antonio Rio Doce - Aimores **</t>
  </si>
  <si>
    <t>SAA - Aimores - Sede - Captacao - Aimores **</t>
  </si>
  <si>
    <t xml:space="preserve">SAC - C Pipa - Ponte do Gama - Mariana </t>
  </si>
  <si>
    <t>PMQACH 423</t>
  </si>
  <si>
    <t>SAA - Pedras - Mariana</t>
  </si>
  <si>
    <t>SAA - Borba - Mariana</t>
  </si>
  <si>
    <t>SAA - Nascente de Camargos - Mariana</t>
  </si>
  <si>
    <t>SAA - Reservatorio de Paracatu de Baixo - Mariana</t>
  </si>
  <si>
    <t>SAA - Reservatorio Camargos - Mariana</t>
  </si>
  <si>
    <t xml:space="preserve">Não </t>
  </si>
  <si>
    <t>SAA - Santana - Mina Subterranea - Rio Doce</t>
  </si>
  <si>
    <t>SAA - Marimbondo - Poco - Rio Doce</t>
  </si>
  <si>
    <t>SAA - Zito Soares - Santa Cruz do Escalvado</t>
  </si>
  <si>
    <t>SAA - Merengo - Santa Cruz do Escalvado</t>
  </si>
  <si>
    <t>SAA - Biboca - Sao Jose do Goiabal</t>
  </si>
  <si>
    <t>SAA - Lagoa das Palmeiras - Sao Jose do Goiabal</t>
  </si>
  <si>
    <t>SAC - Sitio do Rodolfo - Ponte do Gama - Mariana</t>
  </si>
  <si>
    <t>SAC - Fazenda Altamiro - Ponte do Gama - Mariana</t>
  </si>
  <si>
    <t>SAC - Sitio Sto Antonio - Ponte do Gama - Mariana</t>
  </si>
  <si>
    <t>SAC - Sitio Fava - Ponte do Gama - Mariana</t>
  </si>
  <si>
    <t>SAI</t>
  </si>
  <si>
    <t>SAI - Irene - Ponte do Gama - Mariana</t>
  </si>
  <si>
    <t>SAI - Sitio Fava - Ponte do Gama - Mariana</t>
  </si>
  <si>
    <t>SAI - Tereza - Ponte do Gama - Mariana</t>
  </si>
  <si>
    <t>SAI - Fazenda Silverio - Ponte do Gama - Mariana</t>
  </si>
  <si>
    <t>SAI - Sitio Alto Favas - Ponte do Gama - Mariana</t>
  </si>
  <si>
    <t>SAI - Haroldo - Ponte do Gama - Mariana</t>
  </si>
  <si>
    <t>SAC - Sitio S Antonio de Pedras - Mariana</t>
  </si>
  <si>
    <t>SAI - Fazenda Volta Grande - Pedras - Mariana</t>
  </si>
  <si>
    <t>SAI - Fazenda Vargem Alegre - Pedras - Mariana</t>
  </si>
  <si>
    <t>SAI - Sitio Antonio Barbosa - Pedras - Mariana</t>
  </si>
  <si>
    <t>SAI - Fazenda Velha - Pedras - Mariana</t>
  </si>
  <si>
    <t>SAI - Sitio Pedras - Mariana</t>
  </si>
  <si>
    <t>SAI - Tiago Cerceau - Borba - Mariana</t>
  </si>
  <si>
    <t>SAC - Aparecida Cerceau - Borba - Mariana</t>
  </si>
  <si>
    <t>SAC - Camargos - Mariana</t>
  </si>
  <si>
    <t>SAI - Pedacinho de Chao - Borba - Mariana</t>
  </si>
  <si>
    <t>SAI - Zulmar Figueiredo Cotta - Barra Longa</t>
  </si>
  <si>
    <t>SAI - Feliciano P Julio - Barra Longa</t>
  </si>
  <si>
    <t>SAI - Air Martins da Costa - Barreto - Barra Longa</t>
  </si>
  <si>
    <t>SAI - Melquides Eulalio - Barreto - Barra Longa</t>
  </si>
  <si>
    <t>SAI - Jose Joao Madalena - Barreto - Barra Longa</t>
  </si>
  <si>
    <t>SAI - Ana Felipe Carneiro - Barreto - Barra Longa</t>
  </si>
  <si>
    <t>SAI - Maria das G Batista - Barreto - Barra Longa</t>
  </si>
  <si>
    <t>SAI - Jose G de Souza - Barreto - Barra Longa</t>
  </si>
  <si>
    <t>SAI - Geraldo A de Castro - Barreto - Barra Longa</t>
  </si>
  <si>
    <t>SAI - Maria Penha Castro - Barreto - Barra Longa</t>
  </si>
  <si>
    <t>SAI - Efigenia Noberta - Barra Longa</t>
  </si>
  <si>
    <t>SAI - Dirceu da Luz - Barra Longa</t>
  </si>
  <si>
    <t>SAI - Adao Procopio Goncalves - Barra Longa</t>
  </si>
  <si>
    <t>SAI - Alvitor Jose Cotta - Barra Longa</t>
  </si>
  <si>
    <t>SAI - Geralda C Araujo Cotta - Barra Longa</t>
  </si>
  <si>
    <t>SAI - Porto Alegre - Ponto 10 - Rio Doce</t>
  </si>
  <si>
    <t>SAI - Porto Alegre - Ponto 39 - Rio Doce</t>
  </si>
  <si>
    <t>SAI - Rancho Tomba Mula - Rio Doce</t>
  </si>
  <si>
    <t>Ponte Nova</t>
  </si>
  <si>
    <t>SAI - Ricardo do Carmo - Ponte Nova</t>
  </si>
  <si>
    <t>SAI - Miguel Antonio - Ponte Nova</t>
  </si>
  <si>
    <t>SAI - Maria de Fatima - Ponte Nova</t>
  </si>
  <si>
    <t>SAC - Geronimo - Santa Cruz do Escalvado</t>
  </si>
  <si>
    <t>Rio Casca</t>
  </si>
  <si>
    <t>SAI - Ademar V Dias - Faz Esmeralda - Rio Casca</t>
  </si>
  <si>
    <t>SAI - Jose C Meireles - Faz Esmeralda - Rio Casca</t>
  </si>
  <si>
    <t xml:space="preserve">São Pedro dos Ferros </t>
  </si>
  <si>
    <t>SAI - Faz Brasilia - Sao Pedro dos Ferros</t>
  </si>
  <si>
    <t>SAC - Escola Estadual - Sao Pedro dos Ferros</t>
  </si>
  <si>
    <t>SAI - F S Francisco - Poco - Sao Pedro dos Ferros</t>
  </si>
  <si>
    <t>Sem Peixe</t>
  </si>
  <si>
    <t>SAI - Areal Coutnardy - Sem Peixe</t>
  </si>
  <si>
    <t>SAI - Geraldo Rosa - Volta do Revolver - Sem Peixe</t>
  </si>
  <si>
    <t>SAI - Jose Afonso Ventura - Sabia - Sem Peixe</t>
  </si>
  <si>
    <t>SAI - Luiz Francisco de Oliveira - Sem Peixe</t>
  </si>
  <si>
    <t>SAI - Marcio Canazart - Sabia - Sem Peixe</t>
  </si>
  <si>
    <t>SAI - Maria Jose Ventura - Sabia - Sem Peixe</t>
  </si>
  <si>
    <t>SAI - Paulo Martins Benfica - Barbosa - Sem Peixe</t>
  </si>
  <si>
    <t>SAI - Ronisio Damazio de Oliveira - Sem Peixe</t>
  </si>
  <si>
    <t>SAI - Sebastiao de Oliveira - Barbosa - Sem Peixe</t>
  </si>
  <si>
    <t>SAI - Carmo Antonio Castro - Sao Jose do Goiabal</t>
  </si>
  <si>
    <t>Caratinga</t>
  </si>
  <si>
    <t>SAI - Herisney da Silva Moreira - Caratinga</t>
  </si>
  <si>
    <t>SAI - Rua Seis 55 - Caratinga</t>
  </si>
  <si>
    <t>SAI - Rua Seis 67 - Caratinga</t>
  </si>
  <si>
    <t>SAI - Rua Quatro 20 - Caratinga</t>
  </si>
  <si>
    <t>SAI - Rua Tres 235 - Caratinga</t>
  </si>
  <si>
    <t>SAI - Rua Um 15 - Caratinga</t>
  </si>
  <si>
    <t>SAI - Rua Tres 160 - Caratinga</t>
  </si>
  <si>
    <t>SAI - Av Geraldo B Lana 03 - Caratinga</t>
  </si>
  <si>
    <t>SAI - Av Geraldo B Lana 645 - Caratinga</t>
  </si>
  <si>
    <t>SAI - Rua Cinco 30 - Caratinga</t>
  </si>
  <si>
    <t>SAI - Rua Cinco 175 - Caratinga</t>
  </si>
  <si>
    <t>SAI - Rua Cinco 220 - Caratinga</t>
  </si>
  <si>
    <t>SAI - Elcy Isabel Silva - Santana do Paraiso</t>
  </si>
  <si>
    <t>SAI - Lucimar Ferreira - Santana do Paraiso</t>
  </si>
  <si>
    <t>SAI - Valdivino - Santana do Paraiso</t>
  </si>
  <si>
    <t>SAI - Pedro Braz Inocencio - Santana do Paraiso</t>
  </si>
  <si>
    <t>SAI - Edvaldo Jonas da Silva - Santana do Paraiso</t>
  </si>
  <si>
    <t>SAI - R Ramiro Fernandes 10 - Belo Oriente</t>
  </si>
  <si>
    <t>SAI - R Adrelino Moreira 04 - Belo Oriente</t>
  </si>
  <si>
    <t>SAI - R Antonio G Moura 230 - Belo Oriente</t>
  </si>
  <si>
    <t>SAI - R Jose Silvio Pereira 505 - Belo Oriente</t>
  </si>
  <si>
    <t>SAI - R Goncalves Dias 458 - Belo Oriente</t>
  </si>
  <si>
    <t>SAI - Av Tancredo Neves 158 - Belo Oriente</t>
  </si>
  <si>
    <t>SAI - Av Pedro Bertolino 105 - Belo Oriente</t>
  </si>
  <si>
    <t>SAI - R Airton Sena 261 - Belo Oriente</t>
  </si>
  <si>
    <t>SAI - Av Pedro Bertolino 555 - Belo Oriente</t>
  </si>
  <si>
    <t>SAI - R Antonio G Moura 295 - Belo Oriente</t>
  </si>
  <si>
    <t>SAI - R Antonio G Moura 229 - Belo Oriente</t>
  </si>
  <si>
    <t>SAI - R Ramiro Fernandes 405 - Belo Oriente</t>
  </si>
  <si>
    <t>SAI - R Bom Jardim 526 - Belo Oriente</t>
  </si>
  <si>
    <t>SAI - R Nelson Piquet 35 - Belo Oriente</t>
  </si>
  <si>
    <t>SAI - Av Milton Campos 23 - Belo Oriente</t>
  </si>
  <si>
    <t>SAI - R Jose Silvio Pereira 625 - Belo Oriente</t>
  </si>
  <si>
    <t xml:space="preserve">SAI </t>
  </si>
  <si>
    <t>SAI - R Cassimiro de Abreu 74 - Belo Oriente</t>
  </si>
  <si>
    <t>SAI - R Maria Josefina 266 - Belo Oriente</t>
  </si>
  <si>
    <t>SAI - R Andrelino Moreira, 15 - Belo Oriente</t>
  </si>
  <si>
    <t>SAI - R Antonio G Moura 385 - Belo Oriente</t>
  </si>
  <si>
    <t>SAI - Ilda Maria B Barros - Rio Branco - Bugre</t>
  </si>
  <si>
    <t>SAI - Rua Jose Rodrigues 875 - Periquito</t>
  </si>
  <si>
    <t>SAI - Rua Luiz Portugal 238 - Periquito</t>
  </si>
  <si>
    <t>SAI - R Francisco Silveira 249 - Periquito</t>
  </si>
  <si>
    <t>SAI - Rua Jose de Souza 168 - Periquito</t>
  </si>
  <si>
    <t>SAI - R Francisco S Filho 366 - Periquito</t>
  </si>
  <si>
    <t>SAI - Rua Belga Mineira 118 - Periquito</t>
  </si>
  <si>
    <t>SAI - Fazenda Coqueira 33 - Periquito</t>
  </si>
  <si>
    <t>SAI - Rua Nossa Senhora da Penha - Periquito</t>
  </si>
  <si>
    <t>SAI - Rua Pericles Ramos 112 - Periquito</t>
  </si>
  <si>
    <t>SAI - Faz Coqueira - Maria Menezes - Periquito</t>
  </si>
  <si>
    <t>SAI - Rua Belga Mineira 95 - Periquito</t>
  </si>
  <si>
    <t>SAI - Fazenda Coqueira 36 - Periquito</t>
  </si>
  <si>
    <t>SAI - Rua Jesus Godoy 26 - Periquito</t>
  </si>
  <si>
    <t>Sobrália</t>
  </si>
  <si>
    <t>SAI - Izolina M G Viana - R Sao Jose - Sobralia</t>
  </si>
  <si>
    <t>SAI - Izabel Neres - Fazenda Paraiso - Sobralia</t>
  </si>
  <si>
    <t>SAI - Ricardo N - Faz Paqueta - Fernandes Tourinho</t>
  </si>
  <si>
    <t>SAI - R Telemaco Rosa 04 - Fernandes Tourinho</t>
  </si>
  <si>
    <t>SAI - R Joaquim Mendonca 765 - Fernandes Tourinho</t>
  </si>
  <si>
    <t>SAI - R Joaquim Mendonca 695 - Fernandes Tourinho</t>
  </si>
  <si>
    <t>SAI - R Joaquim Mendonca 558 - Fernandes Tourinho</t>
  </si>
  <si>
    <t>SAI - R Joaquim Mendonca 562 - Fernandes Tourinho</t>
  </si>
  <si>
    <t>SAI - R Joaquim Mendonca 500 - Fernandes Tourinho</t>
  </si>
  <si>
    <t>SAC - Minas Clube - Governador Valadares</t>
  </si>
  <si>
    <t>SAC - Sociedade R Filadelfia - Gov Valadares</t>
  </si>
  <si>
    <t>SAC - Cia do Gelo - Governador Valadares</t>
  </si>
  <si>
    <t>SAI - Valdivino Ribeiro - Governador Valadares</t>
  </si>
  <si>
    <t>SAI - Helena Moreira Alves - Governador Valadares</t>
  </si>
  <si>
    <t>SAI - Paulino R Albino - Governador Valadares</t>
  </si>
  <si>
    <t>SAI - Jose Guimaraes Neto - Governador Valadares</t>
  </si>
  <si>
    <t>SAI - Henrique Caetano - Governador Valadares</t>
  </si>
  <si>
    <t>SAI - Paulo R de Almeida - Governador Valadares</t>
  </si>
  <si>
    <t>SAI - Jose Miranda - Governador Valadares</t>
  </si>
  <si>
    <t>SAI - Carlito Dias Gomes - Governador Valadares</t>
  </si>
  <si>
    <t>SAI - Wellinton Monteiro - Governador Valadares</t>
  </si>
  <si>
    <t>SAI - Alvertino Fagundes - Governador Valadares</t>
  </si>
  <si>
    <t>SAI - Anderson Lutenberg - Governador valadares</t>
  </si>
  <si>
    <t>SAI - Edson Erosimbo B - Governador  Valadares</t>
  </si>
  <si>
    <t>SAI - Josilma Ferreira - Governador Valadares</t>
  </si>
  <si>
    <t>SAI - Lucas - Ass Cachoeirinha - Tumiritinga</t>
  </si>
  <si>
    <t>SAI - Ivani - Ass Cachoeirinha - Tumiritinga</t>
  </si>
  <si>
    <t>SAI - Marley - Ass Cachoeirinha - Tumiritinga</t>
  </si>
  <si>
    <t>SAI - Antonio - Ass Cachoeirinha - Tumiritinga</t>
  </si>
  <si>
    <t>SAI - Mina Dona Candida - Galileia</t>
  </si>
  <si>
    <t>SAI - Mina Sao Tome - Galileia</t>
  </si>
  <si>
    <t>SAI - Maria Jose da Silva - Galileia</t>
  </si>
  <si>
    <t>SAI - Mina Dr Jacinto - Galileia</t>
  </si>
  <si>
    <t xml:space="preserve">SAI - Lucimar A Satira - Galileia </t>
  </si>
  <si>
    <t>SAI - Elson F dos Santos - Galileia</t>
  </si>
  <si>
    <t>SAI - Poco do Luiz - Itueta</t>
  </si>
  <si>
    <t>SAI - Poco Corinto - Itueta</t>
  </si>
  <si>
    <t>SAI - Vanderlei Vervloet - Baixo Guandu</t>
  </si>
  <si>
    <t>SAI - Valtei Lopes Pereira - Baixo Guandu</t>
  </si>
  <si>
    <t>SAI - Campos Mascarenhas - Baixo Guandu</t>
  </si>
  <si>
    <t>SAI - Sitio Dal Col - BR 259 - Columbia - Colatina</t>
  </si>
  <si>
    <t>SAI - Daiane - Colatina</t>
  </si>
  <si>
    <t>SAI - Arlindo Monfradini - Bonisegna - Marilandia</t>
  </si>
  <si>
    <t>SAI - Adriana Junca - Bonisegna - Marilandia</t>
  </si>
  <si>
    <t>SAI - Elzi Maria R Rosa - Bonisegna - Marilandia</t>
  </si>
  <si>
    <t>SAI - Marcos A Del Santo - Bonisegna - Marilandia</t>
  </si>
  <si>
    <t>SAI - Airis B Del Santo - Bonisegna - Marilandia</t>
  </si>
  <si>
    <t>SAC - Furlan - Bonisegna - Marilandia</t>
  </si>
  <si>
    <t>SAC - Angela Batista - Batista - Marilandia</t>
  </si>
  <si>
    <t>SAC - Daianny B Barbosa - Batista - Marilandia</t>
  </si>
  <si>
    <t>SAC - Florenco B Neto - Batista - Marilandia</t>
  </si>
  <si>
    <t>SAC - Genisvaldo Cipriano - Batista - Marilandia</t>
  </si>
  <si>
    <t>SAI - Gleiciane Araujo - Batista - Marilandia</t>
  </si>
  <si>
    <t>SAC - Gustavo Pertel - Batista - Marilandia</t>
  </si>
  <si>
    <t>SAI - Nilson Reinaldo da Silva - Marilandia</t>
  </si>
  <si>
    <t>SAC - Regina C Batista - Batista - Marilandia</t>
  </si>
  <si>
    <t>SAC - Sergio Ant Rissali - Batista - Marilandia</t>
  </si>
  <si>
    <t>SAC - Venancio Angeli - Batista - Marilandia</t>
  </si>
  <si>
    <t>SAC - Willian Alencar - Batista - Marilandia</t>
  </si>
  <si>
    <t>SAI - Fazenda Caparao - Povoacao - Linhares</t>
  </si>
  <si>
    <t>SAI - Fazenda Paraiso - Linhares</t>
  </si>
  <si>
    <t>SAI - Fabricio Fiorot - Regencia - Linhares</t>
  </si>
  <si>
    <t>SAI - Josemar Borges Pinto - Linhares</t>
  </si>
  <si>
    <t>SAI - Catarina da Vitoria Borges - Linhares</t>
  </si>
  <si>
    <t>SAI - Leidimar Leite da Silva - Linhares</t>
  </si>
  <si>
    <t>SAI - Fazenda Piraja - Povoacao - Linhares</t>
  </si>
  <si>
    <t>SAI - Romildo da Silva Piao - Pontal do Ipiranga</t>
  </si>
  <si>
    <t>SAI - Ina da Silva Lourenco - Regencia - Linhares</t>
  </si>
  <si>
    <t>SAI - Daniel Lorenco - Regencia - Linhares</t>
  </si>
  <si>
    <t>SAI - Sitio Bonincenha - Povoacao - Linhares</t>
  </si>
  <si>
    <t>SAI - Fazenda Candelaria - Povoacao - Linhares</t>
  </si>
  <si>
    <t>SAI - Fazenda Tres Irmaos - Povoacao - Linhares</t>
  </si>
  <si>
    <t>SAI - Bar do Mel - Pedro Costa - Linhares</t>
  </si>
  <si>
    <t>SAI - Leocadio Leite Costa - Linhares</t>
  </si>
  <si>
    <t>SAI - Marli Araujo dos Santos - Linhares</t>
  </si>
  <si>
    <t>SAI - Carlos Pereira - Linhares</t>
  </si>
  <si>
    <t>SAC - Simone Silva - Linhares</t>
  </si>
  <si>
    <t>SAI - Auzenir Sonia C Cavatti - Linhares</t>
  </si>
  <si>
    <t>SAI - Luiza Leite - Linhares</t>
  </si>
  <si>
    <t>SAI - Joao Carlos Henrique - Linhares</t>
  </si>
  <si>
    <t>SAI - Daniel - Vila - Linhares</t>
  </si>
  <si>
    <t>SAI - Sidneia - Vila - Linhares</t>
  </si>
  <si>
    <t>SAI - Eliana - Vila - Linhares</t>
  </si>
  <si>
    <t>SAI - Ivanete da Vitoria Borges - Linhares</t>
  </si>
  <si>
    <t>SAI - Ednalva - Paulinho - Vila - Linhares</t>
  </si>
  <si>
    <t>SAI - Ademar da Vitoria Borges - Vila - Linhares</t>
  </si>
  <si>
    <t>SAI – Cristovao Cordeiro de Lima - Linhares</t>
  </si>
  <si>
    <t>SAI - Raiane Eusebio - Linhares</t>
  </si>
  <si>
    <t>SAI - Eliete Alves - Linhares</t>
  </si>
  <si>
    <t>SAI - Ailton Penha Leite - Linhares</t>
  </si>
  <si>
    <t>SAI - Antonio Silverio - Linhares</t>
  </si>
  <si>
    <t>SAI - Carmencilda Borges - Linhares</t>
  </si>
  <si>
    <t>SAI - Jose Borges Pinto - Linhares</t>
  </si>
  <si>
    <t>SAC - Benedito Borges - Linhares</t>
  </si>
  <si>
    <t>SAC - Maria da Penha Borges Carapina - Linhares</t>
  </si>
  <si>
    <t>SAI - Adriana Marques Soares - Aracruz</t>
  </si>
  <si>
    <t>SAI - Samuel Vicente Coelho - Aracruz</t>
  </si>
  <si>
    <t>SAI - Pedro Menegardo - Aracruz</t>
  </si>
  <si>
    <t>SAI - Glaucia Lemos Garcia - Aracruz</t>
  </si>
  <si>
    <t>SAI - Gilberto Couvre - Aracruz</t>
  </si>
  <si>
    <t>SAI - Jose Belmiro - Aracruz</t>
  </si>
  <si>
    <t>SAI - Helio Candido - Aracruz</t>
  </si>
  <si>
    <t>SAI - Maria D Q Freitas de Oliveira - Aracruz</t>
  </si>
  <si>
    <t>SAI - Odete Ferreira da Silva - Aracruz</t>
  </si>
  <si>
    <t>SAI - Elenilda Cadete Silva - Aracruz</t>
  </si>
  <si>
    <t>SAI - Alcimar Cruz - Aracruz</t>
  </si>
  <si>
    <t>SAI - Aldres Ribeiro Amancio - Aracruz</t>
  </si>
  <si>
    <t>São Mateus (Litoral Norte)</t>
  </si>
  <si>
    <t>SAC - Emeief Maria Coutinho - Sao Mateus</t>
  </si>
  <si>
    <t>SAI - Acacio Leite Filho - Sao Mateus</t>
  </si>
  <si>
    <t>PMQACH 09</t>
  </si>
  <si>
    <t>PMQACH 11</t>
  </si>
  <si>
    <t>PMQACH 27</t>
  </si>
  <si>
    <t>PMQACH 12</t>
  </si>
  <si>
    <t>PMQACH 13</t>
  </si>
  <si>
    <t>PMQACH 14</t>
  </si>
  <si>
    <t>PMQACH 15</t>
  </si>
  <si>
    <t>PMQACH 17</t>
  </si>
  <si>
    <t>PMQACH 28</t>
  </si>
  <si>
    <t>PMQACH 20</t>
  </si>
  <si>
    <t>PMQACH 26</t>
  </si>
  <si>
    <t>PMQACH 22</t>
  </si>
  <si>
    <t>PMQACH 23</t>
  </si>
  <si>
    <t>PMQACH 31</t>
  </si>
  <si>
    <t>PMQACH 32</t>
  </si>
  <si>
    <t>PMQACH 33</t>
  </si>
  <si>
    <t>PMQACH 41</t>
  </si>
  <si>
    <t>PMQACH 402</t>
  </si>
  <si>
    <t>PMQACH 42</t>
  </si>
  <si>
    <t>PMQACH 43</t>
  </si>
  <si>
    <t>PMQACH 44</t>
  </si>
  <si>
    <t>PMQACH 46</t>
  </si>
  <si>
    <t>PMQACH 48</t>
  </si>
  <si>
    <t>PMQACH 47</t>
  </si>
  <si>
    <t>PMQACH 51</t>
  </si>
  <si>
    <t>PMQACH 53</t>
  </si>
  <si>
    <t>PMQACH 408</t>
  </si>
  <si>
    <t>PMQACH 410</t>
  </si>
  <si>
    <t>PMQACH 411</t>
  </si>
  <si>
    <t>PMQACH 412</t>
  </si>
  <si>
    <t>PMQACH 413</t>
  </si>
  <si>
    <t>PMQACH 54</t>
  </si>
  <si>
    <t>PMQACH 55</t>
  </si>
  <si>
    <t>PMQACH 68</t>
  </si>
  <si>
    <t>PMQACH 67</t>
  </si>
  <si>
    <t>PMQACH 56</t>
  </si>
  <si>
    <t>PMQACH 57</t>
  </si>
  <si>
    <t>PMQACH 58</t>
  </si>
  <si>
    <t>PMQACH 71</t>
  </si>
  <si>
    <t>PMQACH 59</t>
  </si>
  <si>
    <t>PMQACH 72</t>
  </si>
  <si>
    <t>PMQACH 61</t>
  </si>
  <si>
    <t>PMQACH 69</t>
  </si>
  <si>
    <t>PMQACH 63</t>
  </si>
  <si>
    <t>PMQACH 70</t>
  </si>
  <si>
    <t>PMQACH 66</t>
  </si>
  <si>
    <t>PMQACH 74</t>
  </si>
  <si>
    <t>PMQACH 418</t>
  </si>
  <si>
    <t>PMQACH 419</t>
  </si>
  <si>
    <t>PMQACH 420</t>
  </si>
  <si>
    <t>PMQACH 421</t>
  </si>
  <si>
    <t>PMQACH 79</t>
  </si>
  <si>
    <t>PMQACH 83</t>
  </si>
  <si>
    <t>PMQACH 87</t>
  </si>
  <si>
    <t>PMQACH 88</t>
  </si>
  <si>
    <t>PMQACH 89</t>
  </si>
  <si>
    <t>PMQACH 90</t>
  </si>
  <si>
    <t>PMQACH 92</t>
  </si>
  <si>
    <t>PMQACH 93</t>
  </si>
  <si>
    <t>PMQACH 95</t>
  </si>
  <si>
    <t>PMQACH 96</t>
  </si>
  <si>
    <t>PMQACH 97</t>
  </si>
  <si>
    <t>PMQACH 99</t>
  </si>
  <si>
    <t>PMQACH 100</t>
  </si>
  <si>
    <t>PMQACH 101</t>
  </si>
  <si>
    <t>PMQACH 105</t>
  </si>
  <si>
    <t>PMQACH 398</t>
  </si>
  <si>
    <t>PMQACH 114</t>
  </si>
  <si>
    <t>PMQACH 115</t>
  </si>
  <si>
    <t>PMQACH 116</t>
  </si>
  <si>
    <t>PMQACH 117</t>
  </si>
  <si>
    <t>PMQACH 118</t>
  </si>
  <si>
    <t>PMQACH 119</t>
  </si>
  <si>
    <t>PMQACH 120</t>
  </si>
  <si>
    <t>PMQACH 128</t>
  </si>
  <si>
    <t>PMQACH 132</t>
  </si>
  <si>
    <t>PMQACH 133</t>
  </si>
  <si>
    <t>PMQACH 130</t>
  </si>
  <si>
    <t>PMQACH 424</t>
  </si>
  <si>
    <t>PMQACH 425</t>
  </si>
  <si>
    <t>PMQACH 140</t>
  </si>
  <si>
    <t>PMQACH 142</t>
  </si>
  <si>
    <t>PMQACH 143</t>
  </si>
  <si>
    <t>PMQACH 144</t>
  </si>
  <si>
    <t>PMQACH 145</t>
  </si>
  <si>
    <t>PMQACH 146</t>
  </si>
  <si>
    <t>PMQACH 147</t>
  </si>
  <si>
    <t>PMQACH 148</t>
  </si>
  <si>
    <t>PMQACH 149</t>
  </si>
  <si>
    <t>PMQACH 150</t>
  </si>
  <si>
    <t>PMQACH 151</t>
  </si>
  <si>
    <t>PMQACH 153</t>
  </si>
  <si>
    <t>PMQACH 154</t>
  </si>
  <si>
    <t>PMQACH 155</t>
  </si>
  <si>
    <t>PMQACH 422</t>
  </si>
  <si>
    <t>PMQACH 156</t>
  </si>
  <si>
    <t>PMQACH 159</t>
  </si>
  <si>
    <t>PMQACH 160</t>
  </si>
  <si>
    <t>PMQACH 167</t>
  </si>
  <si>
    <t>PMQACH 403</t>
  </si>
  <si>
    <t>PMQACH 173</t>
  </si>
  <si>
    <t>PMQACH 174</t>
  </si>
  <si>
    <t>PMQACH 178</t>
  </si>
  <si>
    <t>PMQACH 179</t>
  </si>
  <si>
    <t>PMQACH 181</t>
  </si>
  <si>
    <t>PMQACH 183</t>
  </si>
  <si>
    <t>PMQACH 186</t>
  </si>
  <si>
    <t>PMQACH 188</t>
  </si>
  <si>
    <t>PMQACH 189</t>
  </si>
  <si>
    <t>PMQACH 426</t>
  </si>
  <si>
    <t>PMQACH 427</t>
  </si>
  <si>
    <t>PMQACH 428</t>
  </si>
  <si>
    <t>PMQACH 190</t>
  </si>
  <si>
    <t>PMQACH 191</t>
  </si>
  <si>
    <t>PMQACH 192</t>
  </si>
  <si>
    <t>PMQACH 193</t>
  </si>
  <si>
    <t>PMQACH 194</t>
  </si>
  <si>
    <t>PMQACH 196</t>
  </si>
  <si>
    <t>PMQACH 197</t>
  </si>
  <si>
    <t>PMQACH 198</t>
  </si>
  <si>
    <t>PMQACH 199</t>
  </si>
  <si>
    <t>PMQACH 200</t>
  </si>
  <si>
    <t>PMQACH 201</t>
  </si>
  <si>
    <t>PMQACH 202</t>
  </si>
  <si>
    <t>PMQACH 203</t>
  </si>
  <si>
    <t>PMQACH 204</t>
  </si>
  <si>
    <t>PMQACH 205</t>
  </si>
  <si>
    <t>PMQACH 206</t>
  </si>
  <si>
    <t>PMQACH 207</t>
  </si>
  <si>
    <t>PMQACH 208</t>
  </si>
  <si>
    <t>PMQACH 209</t>
  </si>
  <si>
    <t>PMQACH 210</t>
  </si>
  <si>
    <t>PMQACH 211</t>
  </si>
  <si>
    <t>PMQACH 212</t>
  </si>
  <si>
    <t>PMQACH 214</t>
  </si>
  <si>
    <t>PMQACH 217</t>
  </si>
  <si>
    <t>PMQACH 218</t>
  </si>
  <si>
    <t>PMQACH 219</t>
  </si>
  <si>
    <t>PMQACH 220</t>
  </si>
  <si>
    <t>PMQACH 222</t>
  </si>
  <si>
    <t>PMQACH 223</t>
  </si>
  <si>
    <t>PMQACH 224</t>
  </si>
  <si>
    <t>PMQACH 226</t>
  </si>
  <si>
    <t>PMQACH 227</t>
  </si>
  <si>
    <t>PMQACH 229</t>
  </si>
  <si>
    <t>PMQACH 230</t>
  </si>
  <si>
    <t>PMQACH 231</t>
  </si>
  <si>
    <t>PMQACH 233</t>
  </si>
  <si>
    <t>PMQACH 234</t>
  </si>
  <si>
    <t>PMQACH 235</t>
  </si>
  <si>
    <t>PMQACH 236</t>
  </si>
  <si>
    <t>PMQACH 237</t>
  </si>
  <si>
    <t>PMQACH 238</t>
  </si>
  <si>
    <t>PMQACH 239</t>
  </si>
  <si>
    <t>PMQACH 240</t>
  </si>
  <si>
    <t>PMQACH 244</t>
  </si>
  <si>
    <t>PMQACH 245</t>
  </si>
  <si>
    <t>PMQACH 242</t>
  </si>
  <si>
    <t>PMQACH 417</t>
  </si>
  <si>
    <t>PMQACH 246</t>
  </si>
  <si>
    <t>PMQACH 247</t>
  </si>
  <si>
    <t>PMQACH 248</t>
  </si>
  <si>
    <t>PMQACH 249</t>
  </si>
  <si>
    <t>PMQACH 250</t>
  </si>
  <si>
    <t>PMQACH 251</t>
  </si>
  <si>
    <t>PMQACH 252</t>
  </si>
  <si>
    <t>PMQACH 255</t>
  </si>
  <si>
    <t>PMQACH 257</t>
  </si>
  <si>
    <t>PMQACH 258</t>
  </si>
  <si>
    <t>PMQACH 259</t>
  </si>
  <si>
    <t>PMQACH 260</t>
  </si>
  <si>
    <t>PMQACH 261</t>
  </si>
  <si>
    <t>PMQACH 263</t>
  </si>
  <si>
    <t>PMQACH 267</t>
  </si>
  <si>
    <t>PMQACH 269</t>
  </si>
  <si>
    <t>PMQACH 270</t>
  </si>
  <si>
    <t>PMQACH 271</t>
  </si>
  <si>
    <t>PMQACH 399</t>
  </si>
  <si>
    <t>PMQACH 273</t>
  </si>
  <si>
    <t>PMQACH 275</t>
  </si>
  <si>
    <t>PMQACH 277</t>
  </si>
  <si>
    <t>PMQACH 278</t>
  </si>
  <si>
    <t>PMQACH 281</t>
  </si>
  <si>
    <t>PMQACH 282</t>
  </si>
  <si>
    <t>PMQACH 283</t>
  </si>
  <si>
    <t>PMQACH 287</t>
  </si>
  <si>
    <t>PMQACH 288</t>
  </si>
  <si>
    <t>PMQACH 290</t>
  </si>
  <si>
    <t>PMQACH 291</t>
  </si>
  <si>
    <t>PMQACH 292</t>
  </si>
  <si>
    <t>PMQACH 295</t>
  </si>
  <si>
    <t>PMQACH 299</t>
  </si>
  <si>
    <t>PMQACH 300</t>
  </si>
  <si>
    <t>PMQACH 301</t>
  </si>
  <si>
    <t>PMQACH 306</t>
  </si>
  <si>
    <t>PMQACH 308</t>
  </si>
  <si>
    <t>PMQACH 313</t>
  </si>
  <si>
    <t>PMQACH 314</t>
  </si>
  <si>
    <t>PMQACH 309</t>
  </si>
  <si>
    <t>PMQACH 310</t>
  </si>
  <si>
    <t>PMQACH 312</t>
  </si>
  <si>
    <t>PMQACH 316</t>
  </si>
  <si>
    <t>PMQACH 317</t>
  </si>
  <si>
    <t>PMQACH 318</t>
  </si>
  <si>
    <t>PMQACH 320</t>
  </si>
  <si>
    <t>PMQACH 322</t>
  </si>
  <si>
    <t>PMQACH 406</t>
  </si>
  <si>
    <t>PMQACH 325</t>
  </si>
  <si>
    <t>PMQACH 324</t>
  </si>
  <si>
    <t>PMQACH 327</t>
  </si>
  <si>
    <t>PMQACH 328</t>
  </si>
  <si>
    <t>PMQACH 329</t>
  </si>
  <si>
    <t>PMQACH 326</t>
  </si>
  <si>
    <t>PMQACH 330</t>
  </si>
  <si>
    <t>PMQACH 331</t>
  </si>
  <si>
    <t>PMQACH 332</t>
  </si>
  <si>
    <t>PMQACH 333</t>
  </si>
  <si>
    <t>PMQACH 335</t>
  </si>
  <si>
    <t>PMQACH 336</t>
  </si>
  <si>
    <t>PMQACH 337</t>
  </si>
  <si>
    <t>PMQACH 338</t>
  </si>
  <si>
    <t>PMQACH 339</t>
  </si>
  <si>
    <t>PMQACH 340</t>
  </si>
  <si>
    <t>PMQACH 341</t>
  </si>
  <si>
    <t>PMQACH 342</t>
  </si>
  <si>
    <t>PMQACH 343</t>
  </si>
  <si>
    <t>PMQACH 344</t>
  </si>
  <si>
    <t>PMQACH 347</t>
  </si>
  <si>
    <t>PMQACH 348</t>
  </si>
  <si>
    <t>PMQACH 353</t>
  </si>
  <si>
    <t>PMQACH 354</t>
  </si>
  <si>
    <t>PMQACH 355</t>
  </si>
  <si>
    <t>PMQACH 357</t>
  </si>
  <si>
    <t>SAI - Luiz Alberto Moreira - Sao Jose do Goiabal</t>
  </si>
  <si>
    <t>SAI - Paulo Evangelista - Faz Manoela - Bugre</t>
  </si>
  <si>
    <t>SAC - Jose Ribeiro Filho - Marilandia</t>
  </si>
  <si>
    <t>SAI - Maria de Fatima Martins - Linhares</t>
  </si>
  <si>
    <t>SAI - Olivia Maria Ferrari - Aracruz</t>
  </si>
  <si>
    <t>Linhares*</t>
  </si>
  <si>
    <t>SAA - ETA - Copasa - Resplendor - cap alternativa ***</t>
  </si>
  <si>
    <t>PMQACH 429</t>
  </si>
  <si>
    <t>Tipo de abastecimento</t>
  </si>
  <si>
    <t>OBSERVAÇÕES:</t>
  </si>
  <si>
    <r>
      <t>2)</t>
    </r>
    <r>
      <rPr>
        <sz val="11"/>
        <color rgb="FF000000"/>
        <rFont val="Calibri"/>
        <family val="2"/>
      </rPr>
      <t xml:space="preserve"> Aimorés – O ponto SAA - Sede - Captação – Aimorés é a captação do SAA - ETA Santo Antonio Rio Doce – Aimorés, contabilizando apenas um sistema – um ponto de monitoramento. No SAA - Sede - Captação – Aimorés a coleta é realizada apenas na captação. No SAA - ETA Santo Antonio Rio Doce – Aimorés a coleta é realizada na saída do sistema de tratamento.</t>
    </r>
  </si>
  <si>
    <r>
      <t>3)</t>
    </r>
    <r>
      <rPr>
        <sz val="11"/>
        <color rgb="FF000000"/>
        <rFont val="Calibri"/>
        <family val="2"/>
      </rPr>
      <t xml:space="preserve"> Resplendor - SAA - ETA - Copasa - Resplendor - cap alternativa – ponto referente a captação alternativa do ponto SAA - ETA - Copasa – Resplendor, contabilizando apenas um sistema – um ponto de monitoramento. No SAA - ETA - Copasa - Resplendor - cap alternativa a coleta realizada somente na captação.</t>
    </r>
  </si>
  <si>
    <r>
      <rPr>
        <b/>
        <sz val="11"/>
        <color rgb="FF000000"/>
        <rFont val="Calibri"/>
        <family val="2"/>
      </rPr>
      <t>1)</t>
    </r>
    <r>
      <rPr>
        <sz val="11"/>
        <color rgb="FF000000"/>
        <rFont val="Calibri"/>
        <family val="2"/>
      </rPr>
      <t xml:space="preserve"> Barra Longa – Os pontos SAA - P Tub 01 Gesteira - Barra Longa / SAA - P Tub 02 Gesteira - Barra Longa são a captação do ponto SAA - Gesteira - Barra Longa, contabilizando apenas um sistema – um ponto de monitoramento. Os Poços Tubulares 01 (beira rio) e 02 (posto de saúde) funcionam simultaneamente, porém a coleta na captação está sendo realizada apenas no poço 1.  No SAA - Gesteira - Barra Longa, a coleta é realizada apenas na saída do tratamento.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</si>
</sst>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General"/>
  </numFmts>
  <fonts count="9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8"/>
      <color rgb="FF000000"/>
      <name val="Times New Roman"/>
      <family val="1"/>
    </font>
    <font>
      <b/>
      <sz val="11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2F3192"/>
        <bgColor indexed="64"/>
      </patternFill>
    </fill>
    <fill>
      <patternFill patternType="solid">
        <fgColor rgb="FFFFE699"/>
        <bgColor rgb="FF0000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3" fillId="0" borderId="0"/>
  </cellStyleXfs>
  <cellXfs count="3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1" fillId="0" borderId="1" xfId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" fillId="0" borderId="1" xfId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0" fillId="0" borderId="1" xfId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3">
    <cellStyle name="Excel Built-in Normal" xfId="2" xr:uid="{00000000-0005-0000-0000-000000000000}"/>
    <cellStyle name="Normal" xfId="0" builtinId="0"/>
    <cellStyle name="Normal 2" xfId="1" xr:uid="{00000000-0005-0000-0000-000003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D7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EEBF7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81D41A"/>
      <rgbColor rgb="FFFFC000"/>
      <rgbColor rgb="FFFF9900"/>
      <rgbColor rgb="FFFF6600"/>
      <rgbColor rgb="FF4F4F4F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12121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2F31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49"/>
  <sheetViews>
    <sheetView tabSelected="1" topLeftCell="A265" zoomScale="70" zoomScaleNormal="70" workbookViewId="0">
      <selection activeCell="A286" sqref="A286:E286"/>
    </sheetView>
  </sheetViews>
  <sheetFormatPr defaultColWidth="24.1796875" defaultRowHeight="14.5" x14ac:dyDescent="0.35"/>
  <cols>
    <col min="1" max="1" width="27.08984375" style="6" customWidth="1"/>
    <col min="2" max="2" width="27.6328125" style="6" bestFit="1" customWidth="1"/>
    <col min="3" max="3" width="66.7265625" style="6" bestFit="1" customWidth="1"/>
    <col min="4" max="4" width="22.08984375" style="6" bestFit="1" customWidth="1"/>
    <col min="5" max="5" width="23.1796875" style="6" customWidth="1"/>
    <col min="6" max="16384" width="24.1796875" style="6"/>
  </cols>
  <sheetData>
    <row r="1" spans="1:5" x14ac:dyDescent="0.35">
      <c r="A1" s="25" t="s">
        <v>33</v>
      </c>
      <c r="B1" s="25" t="s">
        <v>606</v>
      </c>
      <c r="C1" s="25" t="s">
        <v>0</v>
      </c>
      <c r="D1" s="25" t="s">
        <v>76</v>
      </c>
      <c r="E1" s="25" t="s">
        <v>1</v>
      </c>
    </row>
    <row r="2" spans="1:5" x14ac:dyDescent="0.35">
      <c r="A2" s="4" t="s">
        <v>11</v>
      </c>
      <c r="B2" s="4" t="s">
        <v>2</v>
      </c>
      <c r="C2" s="4" t="s">
        <v>35</v>
      </c>
      <c r="D2" s="4" t="s">
        <v>110</v>
      </c>
      <c r="E2" s="4" t="s">
        <v>6</v>
      </c>
    </row>
    <row r="3" spans="1:5" x14ac:dyDescent="0.35">
      <c r="A3" s="4" t="s">
        <v>11</v>
      </c>
      <c r="B3" s="4" t="s">
        <v>2</v>
      </c>
      <c r="C3" s="4" t="s">
        <v>125</v>
      </c>
      <c r="D3" s="4" t="s">
        <v>126</v>
      </c>
      <c r="E3" s="4" t="s">
        <v>6</v>
      </c>
    </row>
    <row r="4" spans="1:5" x14ac:dyDescent="0.35">
      <c r="A4" s="1" t="s">
        <v>11</v>
      </c>
      <c r="B4" s="1" t="s">
        <v>3</v>
      </c>
      <c r="C4" s="4" t="s">
        <v>127</v>
      </c>
      <c r="D4" s="9" t="s">
        <v>510</v>
      </c>
      <c r="E4" s="4" t="s">
        <v>6</v>
      </c>
    </row>
    <row r="5" spans="1:5" x14ac:dyDescent="0.35">
      <c r="A5" s="1" t="s">
        <v>11</v>
      </c>
      <c r="B5" s="1" t="s">
        <v>3</v>
      </c>
      <c r="C5" s="4" t="s">
        <v>128</v>
      </c>
      <c r="D5" s="9" t="s">
        <v>517</v>
      </c>
      <c r="E5" s="4" t="s">
        <v>6</v>
      </c>
    </row>
    <row r="6" spans="1:5" s="13" customFormat="1" x14ac:dyDescent="0.35">
      <c r="A6" s="4" t="s">
        <v>11</v>
      </c>
      <c r="B6" s="4" t="s">
        <v>3</v>
      </c>
      <c r="C6" s="4" t="s">
        <v>129</v>
      </c>
      <c r="D6" s="11" t="s">
        <v>521</v>
      </c>
      <c r="E6" s="4" t="s">
        <v>6</v>
      </c>
    </row>
    <row r="7" spans="1:5" s="13" customFormat="1" x14ac:dyDescent="0.35">
      <c r="A7" s="4" t="s">
        <v>11</v>
      </c>
      <c r="B7" s="4" t="s">
        <v>3</v>
      </c>
      <c r="C7" s="4" t="s">
        <v>130</v>
      </c>
      <c r="D7" s="11" t="s">
        <v>524</v>
      </c>
      <c r="E7" s="4" t="s">
        <v>6</v>
      </c>
    </row>
    <row r="8" spans="1:5" s="13" customFormat="1" x14ac:dyDescent="0.35">
      <c r="A8" s="4" t="s">
        <v>11</v>
      </c>
      <c r="B8" s="4" t="s">
        <v>3</v>
      </c>
      <c r="C8" s="4" t="s">
        <v>131</v>
      </c>
      <c r="D8" s="12" t="s">
        <v>523</v>
      </c>
      <c r="E8" s="4" t="s">
        <v>6</v>
      </c>
    </row>
    <row r="9" spans="1:5" s="13" customFormat="1" x14ac:dyDescent="0.35">
      <c r="A9" s="14" t="s">
        <v>11</v>
      </c>
      <c r="B9" s="14" t="s">
        <v>2</v>
      </c>
      <c r="C9" s="14" t="s">
        <v>139</v>
      </c>
      <c r="D9" s="11" t="s">
        <v>500</v>
      </c>
      <c r="E9" s="14" t="s">
        <v>6</v>
      </c>
    </row>
    <row r="10" spans="1:5" s="13" customFormat="1" x14ac:dyDescent="0.35">
      <c r="A10" s="14" t="s">
        <v>11</v>
      </c>
      <c r="B10" s="14" t="s">
        <v>2</v>
      </c>
      <c r="C10" s="14" t="s">
        <v>140</v>
      </c>
      <c r="D10" s="11" t="s">
        <v>501</v>
      </c>
      <c r="E10" s="14" t="s">
        <v>6</v>
      </c>
    </row>
    <row r="11" spans="1:5" s="13" customFormat="1" x14ac:dyDescent="0.35">
      <c r="A11" s="14" t="s">
        <v>11</v>
      </c>
      <c r="B11" s="14" t="s">
        <v>2</v>
      </c>
      <c r="C11" s="14" t="s">
        <v>141</v>
      </c>
      <c r="D11" s="11" t="s">
        <v>502</v>
      </c>
      <c r="E11" s="14" t="s">
        <v>6</v>
      </c>
    </row>
    <row r="12" spans="1:5" s="13" customFormat="1" x14ac:dyDescent="0.35">
      <c r="A12" s="14" t="s">
        <v>11</v>
      </c>
      <c r="B12" s="14" t="s">
        <v>2</v>
      </c>
      <c r="C12" s="14" t="s">
        <v>142</v>
      </c>
      <c r="D12" s="12" t="s">
        <v>503</v>
      </c>
      <c r="E12" s="14" t="s">
        <v>6</v>
      </c>
    </row>
    <row r="13" spans="1:5" s="13" customFormat="1" x14ac:dyDescent="0.35">
      <c r="A13" s="14" t="s">
        <v>11</v>
      </c>
      <c r="B13" s="14" t="s">
        <v>143</v>
      </c>
      <c r="C13" s="14" t="s">
        <v>144</v>
      </c>
      <c r="D13" s="12" t="s">
        <v>504</v>
      </c>
      <c r="E13" s="14" t="s">
        <v>6</v>
      </c>
    </row>
    <row r="14" spans="1:5" s="13" customFormat="1" x14ac:dyDescent="0.35">
      <c r="A14" s="14" t="s">
        <v>11</v>
      </c>
      <c r="B14" s="14" t="s">
        <v>143</v>
      </c>
      <c r="C14" s="14" t="s">
        <v>145</v>
      </c>
      <c r="D14" s="12" t="s">
        <v>505</v>
      </c>
      <c r="E14" s="14" t="s">
        <v>6</v>
      </c>
    </row>
    <row r="15" spans="1:5" s="13" customFormat="1" x14ac:dyDescent="0.35">
      <c r="A15" s="14" t="s">
        <v>11</v>
      </c>
      <c r="B15" s="14" t="s">
        <v>143</v>
      </c>
      <c r="C15" s="14" t="s">
        <v>146</v>
      </c>
      <c r="D15" s="12" t="s">
        <v>506</v>
      </c>
      <c r="E15" s="14" t="s">
        <v>6</v>
      </c>
    </row>
    <row r="16" spans="1:5" s="13" customFormat="1" x14ac:dyDescent="0.35">
      <c r="A16" s="14" t="s">
        <v>11</v>
      </c>
      <c r="B16" s="14" t="s">
        <v>143</v>
      </c>
      <c r="C16" s="14" t="s">
        <v>147</v>
      </c>
      <c r="D16" s="12" t="s">
        <v>507</v>
      </c>
      <c r="E16" s="14" t="s">
        <v>6</v>
      </c>
    </row>
    <row r="17" spans="1:5" s="13" customFormat="1" x14ac:dyDescent="0.35">
      <c r="A17" s="14" t="s">
        <v>11</v>
      </c>
      <c r="B17" s="14" t="s">
        <v>143</v>
      </c>
      <c r="C17" s="14" t="s">
        <v>148</v>
      </c>
      <c r="D17" s="12" t="s">
        <v>508</v>
      </c>
      <c r="E17" s="14" t="s">
        <v>6</v>
      </c>
    </row>
    <row r="18" spans="1:5" s="13" customFormat="1" x14ac:dyDescent="0.35">
      <c r="A18" s="14" t="s">
        <v>11</v>
      </c>
      <c r="B18" s="14" t="s">
        <v>143</v>
      </c>
      <c r="C18" s="14" t="s">
        <v>149</v>
      </c>
      <c r="D18" s="12" t="s">
        <v>509</v>
      </c>
      <c r="E18" s="14" t="s">
        <v>6</v>
      </c>
    </row>
    <row r="19" spans="1:5" s="13" customFormat="1" x14ac:dyDescent="0.35">
      <c r="A19" s="14" t="s">
        <v>11</v>
      </c>
      <c r="B19" s="14" t="s">
        <v>2</v>
      </c>
      <c r="C19" s="14" t="s">
        <v>150</v>
      </c>
      <c r="D19" s="12" t="s">
        <v>511</v>
      </c>
      <c r="E19" s="14" t="s">
        <v>6</v>
      </c>
    </row>
    <row r="20" spans="1:5" s="13" customFormat="1" x14ac:dyDescent="0.35">
      <c r="A20" s="14" t="s">
        <v>11</v>
      </c>
      <c r="B20" s="14" t="s">
        <v>143</v>
      </c>
      <c r="C20" s="14" t="s">
        <v>151</v>
      </c>
      <c r="D20" s="12" t="s">
        <v>512</v>
      </c>
      <c r="E20" s="14" t="s">
        <v>6</v>
      </c>
    </row>
    <row r="21" spans="1:5" s="13" customFormat="1" x14ac:dyDescent="0.35">
      <c r="A21" s="14" t="s">
        <v>11</v>
      </c>
      <c r="B21" s="14" t="s">
        <v>143</v>
      </c>
      <c r="C21" s="14" t="s">
        <v>152</v>
      </c>
      <c r="D21" s="12" t="s">
        <v>513</v>
      </c>
      <c r="E21" s="14" t="s">
        <v>6</v>
      </c>
    </row>
    <row r="22" spans="1:5" s="13" customFormat="1" x14ac:dyDescent="0.35">
      <c r="A22" s="14" t="s">
        <v>11</v>
      </c>
      <c r="B22" s="14" t="s">
        <v>143</v>
      </c>
      <c r="C22" s="14" t="s">
        <v>153</v>
      </c>
      <c r="D22" s="12" t="s">
        <v>514</v>
      </c>
      <c r="E22" s="14" t="s">
        <v>6</v>
      </c>
    </row>
    <row r="23" spans="1:5" s="13" customFormat="1" x14ac:dyDescent="0.35">
      <c r="A23" s="14" t="s">
        <v>11</v>
      </c>
      <c r="B23" s="14" t="s">
        <v>143</v>
      </c>
      <c r="C23" s="14" t="s">
        <v>154</v>
      </c>
      <c r="D23" s="12" t="s">
        <v>515</v>
      </c>
      <c r="E23" s="14" t="s">
        <v>6</v>
      </c>
    </row>
    <row r="24" spans="1:5" s="13" customFormat="1" x14ac:dyDescent="0.35">
      <c r="A24" s="14" t="s">
        <v>11</v>
      </c>
      <c r="B24" s="14" t="s">
        <v>143</v>
      </c>
      <c r="C24" s="14" t="s">
        <v>155</v>
      </c>
      <c r="D24" s="12" t="s">
        <v>516</v>
      </c>
      <c r="E24" s="14" t="s">
        <v>6</v>
      </c>
    </row>
    <row r="25" spans="1:5" s="13" customFormat="1" x14ac:dyDescent="0.35">
      <c r="A25" s="14" t="s">
        <v>11</v>
      </c>
      <c r="B25" s="14" t="s">
        <v>143</v>
      </c>
      <c r="C25" s="14" t="s">
        <v>156</v>
      </c>
      <c r="D25" s="12" t="s">
        <v>518</v>
      </c>
      <c r="E25" s="14" t="s">
        <v>6</v>
      </c>
    </row>
    <row r="26" spans="1:5" s="13" customFormat="1" x14ac:dyDescent="0.35">
      <c r="A26" s="14" t="s">
        <v>11</v>
      </c>
      <c r="B26" s="14" t="s">
        <v>2</v>
      </c>
      <c r="C26" s="14" t="s">
        <v>157</v>
      </c>
      <c r="D26" s="12" t="s">
        <v>519</v>
      </c>
      <c r="E26" s="14" t="s">
        <v>6</v>
      </c>
    </row>
    <row r="27" spans="1:5" s="13" customFormat="1" x14ac:dyDescent="0.35">
      <c r="A27" s="14" t="s">
        <v>11</v>
      </c>
      <c r="B27" s="14" t="s">
        <v>2</v>
      </c>
      <c r="C27" s="14" t="s">
        <v>158</v>
      </c>
      <c r="D27" s="12" t="s">
        <v>520</v>
      </c>
      <c r="E27" s="14" t="s">
        <v>6</v>
      </c>
    </row>
    <row r="28" spans="1:5" s="13" customFormat="1" x14ac:dyDescent="0.35">
      <c r="A28" s="14" t="s">
        <v>11</v>
      </c>
      <c r="B28" s="14" t="s">
        <v>143</v>
      </c>
      <c r="C28" s="14" t="s">
        <v>159</v>
      </c>
      <c r="D28" s="12" t="s">
        <v>522</v>
      </c>
      <c r="E28" s="14" t="s">
        <v>6</v>
      </c>
    </row>
    <row r="29" spans="1:5" s="13" customFormat="1" x14ac:dyDescent="0.35">
      <c r="A29" s="4" t="s">
        <v>12</v>
      </c>
      <c r="B29" s="4" t="s">
        <v>3</v>
      </c>
      <c r="C29" s="5" t="s">
        <v>36</v>
      </c>
      <c r="D29" s="5" t="s">
        <v>84</v>
      </c>
      <c r="E29" s="4" t="s">
        <v>5</v>
      </c>
    </row>
    <row r="30" spans="1:5" s="13" customFormat="1" x14ac:dyDescent="0.35">
      <c r="A30" s="4" t="s">
        <v>12</v>
      </c>
      <c r="B30" s="4" t="s">
        <v>3</v>
      </c>
      <c r="C30" s="5" t="s">
        <v>74</v>
      </c>
      <c r="D30" s="5" t="s">
        <v>85</v>
      </c>
      <c r="E30" s="4" t="s">
        <v>5</v>
      </c>
    </row>
    <row r="31" spans="1:5" s="13" customFormat="1" x14ac:dyDescent="0.35">
      <c r="A31" s="4" t="s">
        <v>12</v>
      </c>
      <c r="B31" s="4" t="s">
        <v>3</v>
      </c>
      <c r="C31" s="5" t="s">
        <v>75</v>
      </c>
      <c r="D31" s="5" t="s">
        <v>86</v>
      </c>
      <c r="E31" s="4" t="s">
        <v>5</v>
      </c>
    </row>
    <row r="32" spans="1:5" s="13" customFormat="1" x14ac:dyDescent="0.35">
      <c r="A32" s="14" t="s">
        <v>12</v>
      </c>
      <c r="B32" s="14" t="s">
        <v>143</v>
      </c>
      <c r="C32" s="10" t="s">
        <v>160</v>
      </c>
      <c r="D32" s="4" t="s">
        <v>381</v>
      </c>
      <c r="E32" s="4" t="s">
        <v>6</v>
      </c>
    </row>
    <row r="33" spans="1:5" s="13" customFormat="1" x14ac:dyDescent="0.35">
      <c r="A33" s="14" t="s">
        <v>12</v>
      </c>
      <c r="B33" s="14" t="s">
        <v>143</v>
      </c>
      <c r="C33" s="10" t="s">
        <v>161</v>
      </c>
      <c r="D33" s="4" t="s">
        <v>382</v>
      </c>
      <c r="E33" s="4" t="s">
        <v>6</v>
      </c>
    </row>
    <row r="34" spans="1:5" s="13" customFormat="1" x14ac:dyDescent="0.35">
      <c r="A34" s="14" t="s">
        <v>12</v>
      </c>
      <c r="B34" s="14" t="s">
        <v>143</v>
      </c>
      <c r="C34" s="10" t="s">
        <v>162</v>
      </c>
      <c r="D34" s="4" t="s">
        <v>383</v>
      </c>
      <c r="E34" s="4" t="s">
        <v>6</v>
      </c>
    </row>
    <row r="35" spans="1:5" s="13" customFormat="1" x14ac:dyDescent="0.35">
      <c r="A35" s="14" t="s">
        <v>12</v>
      </c>
      <c r="B35" s="14" t="s">
        <v>143</v>
      </c>
      <c r="C35" s="10" t="s">
        <v>163</v>
      </c>
      <c r="D35" s="4" t="s">
        <v>384</v>
      </c>
      <c r="E35" s="4" t="s">
        <v>6</v>
      </c>
    </row>
    <row r="36" spans="1:5" s="13" customFormat="1" x14ac:dyDescent="0.35">
      <c r="A36" s="14" t="s">
        <v>12</v>
      </c>
      <c r="B36" s="14" t="s">
        <v>143</v>
      </c>
      <c r="C36" s="10" t="s">
        <v>164</v>
      </c>
      <c r="D36" s="4" t="s">
        <v>385</v>
      </c>
      <c r="E36" s="4" t="s">
        <v>6</v>
      </c>
    </row>
    <row r="37" spans="1:5" s="13" customFormat="1" x14ac:dyDescent="0.35">
      <c r="A37" s="14" t="s">
        <v>12</v>
      </c>
      <c r="B37" s="14" t="s">
        <v>143</v>
      </c>
      <c r="C37" s="10" t="s">
        <v>165</v>
      </c>
      <c r="D37" s="4" t="s">
        <v>386</v>
      </c>
      <c r="E37" s="4" t="s">
        <v>6</v>
      </c>
    </row>
    <row r="38" spans="1:5" s="13" customFormat="1" x14ac:dyDescent="0.35">
      <c r="A38" s="14" t="s">
        <v>12</v>
      </c>
      <c r="B38" s="14" t="s">
        <v>143</v>
      </c>
      <c r="C38" s="10" t="s">
        <v>166</v>
      </c>
      <c r="D38" s="4" t="s">
        <v>388</v>
      </c>
      <c r="E38" s="4" t="s">
        <v>6</v>
      </c>
    </row>
    <row r="39" spans="1:5" s="13" customFormat="1" x14ac:dyDescent="0.35">
      <c r="A39" s="14" t="s">
        <v>12</v>
      </c>
      <c r="B39" s="14" t="s">
        <v>143</v>
      </c>
      <c r="C39" s="10" t="s">
        <v>167</v>
      </c>
      <c r="D39" s="4" t="s">
        <v>387</v>
      </c>
      <c r="E39" s="4" t="s">
        <v>6</v>
      </c>
    </row>
    <row r="40" spans="1:5" s="13" customFormat="1" x14ac:dyDescent="0.35">
      <c r="A40" s="14" t="s">
        <v>12</v>
      </c>
      <c r="B40" s="14" t="s">
        <v>143</v>
      </c>
      <c r="C40" s="10" t="s">
        <v>168</v>
      </c>
      <c r="D40" s="4" t="s">
        <v>389</v>
      </c>
      <c r="E40" s="4" t="s">
        <v>6</v>
      </c>
    </row>
    <row r="41" spans="1:5" s="13" customFormat="1" x14ac:dyDescent="0.35">
      <c r="A41" s="14" t="s">
        <v>12</v>
      </c>
      <c r="B41" s="14" t="s">
        <v>143</v>
      </c>
      <c r="C41" s="10" t="s">
        <v>169</v>
      </c>
      <c r="D41" s="4" t="s">
        <v>390</v>
      </c>
      <c r="E41" s="4" t="s">
        <v>6</v>
      </c>
    </row>
    <row r="42" spans="1:5" s="13" customFormat="1" x14ac:dyDescent="0.35">
      <c r="A42" s="14" t="s">
        <v>12</v>
      </c>
      <c r="B42" s="10" t="s">
        <v>143</v>
      </c>
      <c r="C42" s="10" t="s">
        <v>170</v>
      </c>
      <c r="D42" s="4" t="s">
        <v>391</v>
      </c>
      <c r="E42" s="4" t="s">
        <v>6</v>
      </c>
    </row>
    <row r="43" spans="1:5" s="13" customFormat="1" x14ac:dyDescent="0.35">
      <c r="A43" s="14" t="s">
        <v>12</v>
      </c>
      <c r="B43" s="10" t="s">
        <v>143</v>
      </c>
      <c r="C43" s="10" t="s">
        <v>171</v>
      </c>
      <c r="D43" s="4" t="s">
        <v>392</v>
      </c>
      <c r="E43" s="4" t="s">
        <v>6</v>
      </c>
    </row>
    <row r="44" spans="1:5" s="13" customFormat="1" x14ac:dyDescent="0.35">
      <c r="A44" s="14" t="s">
        <v>12</v>
      </c>
      <c r="B44" s="10" t="s">
        <v>143</v>
      </c>
      <c r="C44" s="10" t="s">
        <v>172</v>
      </c>
      <c r="D44" s="4" t="s">
        <v>393</v>
      </c>
      <c r="E44" s="4" t="s">
        <v>6</v>
      </c>
    </row>
    <row r="45" spans="1:5" s="13" customFormat="1" x14ac:dyDescent="0.35">
      <c r="A45" s="14" t="s">
        <v>12</v>
      </c>
      <c r="B45" s="10" t="s">
        <v>143</v>
      </c>
      <c r="C45" s="10" t="s">
        <v>173</v>
      </c>
      <c r="D45" s="4" t="s">
        <v>394</v>
      </c>
      <c r="E45" s="4" t="s">
        <v>6</v>
      </c>
    </row>
    <row r="46" spans="1:5" s="13" customFormat="1" x14ac:dyDescent="0.35">
      <c r="A46" s="14" t="s">
        <v>12</v>
      </c>
      <c r="B46" s="10" t="s">
        <v>143</v>
      </c>
      <c r="C46" s="10" t="s">
        <v>174</v>
      </c>
      <c r="D46" s="4" t="s">
        <v>395</v>
      </c>
      <c r="E46" s="4" t="s">
        <v>6</v>
      </c>
    </row>
    <row r="47" spans="1:5" s="13" customFormat="1" x14ac:dyDescent="0.35">
      <c r="A47" s="4" t="s">
        <v>13</v>
      </c>
      <c r="B47" s="4" t="s">
        <v>3</v>
      </c>
      <c r="C47" s="5" t="s">
        <v>133</v>
      </c>
      <c r="D47" s="11" t="s">
        <v>561</v>
      </c>
      <c r="E47" s="4" t="s">
        <v>132</v>
      </c>
    </row>
    <row r="48" spans="1:5" s="13" customFormat="1" x14ac:dyDescent="0.35">
      <c r="A48" s="4" t="s">
        <v>13</v>
      </c>
      <c r="B48" s="4" t="s">
        <v>3</v>
      </c>
      <c r="C48" s="5" t="s">
        <v>134</v>
      </c>
      <c r="D48" s="11" t="s">
        <v>562</v>
      </c>
      <c r="E48" s="4" t="s">
        <v>132</v>
      </c>
    </row>
    <row r="49" spans="1:5" s="13" customFormat="1" x14ac:dyDescent="0.35">
      <c r="A49" s="14" t="s">
        <v>13</v>
      </c>
      <c r="B49" s="14" t="s">
        <v>143</v>
      </c>
      <c r="C49" s="10" t="s">
        <v>175</v>
      </c>
      <c r="D49" s="11" t="s">
        <v>563</v>
      </c>
      <c r="E49" s="4" t="s">
        <v>132</v>
      </c>
    </row>
    <row r="50" spans="1:5" s="13" customFormat="1" x14ac:dyDescent="0.35">
      <c r="A50" s="14" t="s">
        <v>13</v>
      </c>
      <c r="B50" s="14" t="s">
        <v>143</v>
      </c>
      <c r="C50" s="19" t="s">
        <v>176</v>
      </c>
      <c r="D50" s="11" t="s">
        <v>564</v>
      </c>
      <c r="E50" s="4" t="s">
        <v>132</v>
      </c>
    </row>
    <row r="51" spans="1:5" s="13" customFormat="1" x14ac:dyDescent="0.35">
      <c r="A51" s="14" t="s">
        <v>13</v>
      </c>
      <c r="B51" s="14" t="s">
        <v>143</v>
      </c>
      <c r="C51" s="10" t="s">
        <v>177</v>
      </c>
      <c r="D51" s="11" t="s">
        <v>565</v>
      </c>
      <c r="E51" s="4" t="s">
        <v>132</v>
      </c>
    </row>
    <row r="52" spans="1:5" s="13" customFormat="1" x14ac:dyDescent="0.35">
      <c r="A52" s="14" t="s">
        <v>178</v>
      </c>
      <c r="B52" s="14" t="s">
        <v>143</v>
      </c>
      <c r="C52" s="10" t="s">
        <v>179</v>
      </c>
      <c r="D52" s="12" t="s">
        <v>556</v>
      </c>
      <c r="E52" s="14" t="s">
        <v>6</v>
      </c>
    </row>
    <row r="53" spans="1:5" s="13" customFormat="1" x14ac:dyDescent="0.35">
      <c r="A53" s="14" t="s">
        <v>178</v>
      </c>
      <c r="B53" s="14" t="s">
        <v>143</v>
      </c>
      <c r="C53" s="10" t="s">
        <v>180</v>
      </c>
      <c r="D53" s="12" t="s">
        <v>557</v>
      </c>
      <c r="E53" s="14" t="s">
        <v>6</v>
      </c>
    </row>
    <row r="54" spans="1:5" s="13" customFormat="1" x14ac:dyDescent="0.35">
      <c r="A54" s="14" t="s">
        <v>178</v>
      </c>
      <c r="B54" s="14" t="s">
        <v>143</v>
      </c>
      <c r="C54" s="10" t="s">
        <v>181</v>
      </c>
      <c r="D54" s="12" t="s">
        <v>558</v>
      </c>
      <c r="E54" s="14" t="s">
        <v>6</v>
      </c>
    </row>
    <row r="55" spans="1:5" s="13" customFormat="1" x14ac:dyDescent="0.35">
      <c r="A55" s="4" t="s">
        <v>14</v>
      </c>
      <c r="B55" s="4" t="s">
        <v>3</v>
      </c>
      <c r="C55" s="5" t="s">
        <v>37</v>
      </c>
      <c r="D55" s="5" t="s">
        <v>116</v>
      </c>
      <c r="E55" s="4" t="s">
        <v>5</v>
      </c>
    </row>
    <row r="56" spans="1:5" s="13" customFormat="1" x14ac:dyDescent="0.35">
      <c r="A56" s="4" t="s">
        <v>14</v>
      </c>
      <c r="B56" s="4" t="s">
        <v>3</v>
      </c>
      <c r="C56" s="5" t="s">
        <v>135</v>
      </c>
      <c r="D56" s="11" t="s">
        <v>566</v>
      </c>
      <c r="E56" s="4" t="s">
        <v>132</v>
      </c>
    </row>
    <row r="57" spans="1:5" s="13" customFormat="1" x14ac:dyDescent="0.35">
      <c r="A57" s="4" t="s">
        <v>14</v>
      </c>
      <c r="B57" s="4" t="s">
        <v>3</v>
      </c>
      <c r="C57" s="5" t="s">
        <v>136</v>
      </c>
      <c r="D57" s="11" t="s">
        <v>567</v>
      </c>
      <c r="E57" s="4" t="s">
        <v>132</v>
      </c>
    </row>
    <row r="58" spans="1:5" s="13" customFormat="1" x14ac:dyDescent="0.35">
      <c r="A58" s="14" t="s">
        <v>14</v>
      </c>
      <c r="B58" s="14" t="s">
        <v>2</v>
      </c>
      <c r="C58" s="10" t="s">
        <v>182</v>
      </c>
      <c r="D58" s="11" t="s">
        <v>568</v>
      </c>
      <c r="E58" s="4" t="s">
        <v>132</v>
      </c>
    </row>
    <row r="59" spans="1:5" s="13" customFormat="1" x14ac:dyDescent="0.35">
      <c r="A59" s="14" t="s">
        <v>183</v>
      </c>
      <c r="B59" s="14" t="s">
        <v>143</v>
      </c>
      <c r="C59" s="10" t="s">
        <v>184</v>
      </c>
      <c r="D59" s="11" t="s">
        <v>559</v>
      </c>
      <c r="E59" s="14" t="s">
        <v>6</v>
      </c>
    </row>
    <row r="60" spans="1:5" s="13" customFormat="1" x14ac:dyDescent="0.35">
      <c r="A60" s="14" t="s">
        <v>183</v>
      </c>
      <c r="B60" s="14" t="s">
        <v>143</v>
      </c>
      <c r="C60" s="10" t="s">
        <v>185</v>
      </c>
      <c r="D60" s="11" t="s">
        <v>560</v>
      </c>
      <c r="E60" s="14" t="s">
        <v>6</v>
      </c>
    </row>
    <row r="61" spans="1:5" s="13" customFormat="1" x14ac:dyDescent="0.35">
      <c r="A61" s="14" t="s">
        <v>186</v>
      </c>
      <c r="B61" s="14" t="s">
        <v>143</v>
      </c>
      <c r="C61" s="10" t="s">
        <v>187</v>
      </c>
      <c r="D61" s="12" t="s">
        <v>580</v>
      </c>
      <c r="E61" s="14" t="s">
        <v>6</v>
      </c>
    </row>
    <row r="62" spans="1:5" s="13" customFormat="1" x14ac:dyDescent="0.35">
      <c r="A62" s="14" t="s">
        <v>186</v>
      </c>
      <c r="B62" s="14" t="s">
        <v>2</v>
      </c>
      <c r="C62" s="10" t="s">
        <v>188</v>
      </c>
      <c r="D62" s="12" t="s">
        <v>581</v>
      </c>
      <c r="E62" s="14" t="s">
        <v>6</v>
      </c>
    </row>
    <row r="63" spans="1:5" s="13" customFormat="1" x14ac:dyDescent="0.35">
      <c r="A63" s="14" t="s">
        <v>186</v>
      </c>
      <c r="B63" s="14" t="s">
        <v>143</v>
      </c>
      <c r="C63" s="10" t="s">
        <v>189</v>
      </c>
      <c r="D63" s="12" t="s">
        <v>582</v>
      </c>
      <c r="E63" s="14" t="s">
        <v>6</v>
      </c>
    </row>
    <row r="64" spans="1:5" s="13" customFormat="1" x14ac:dyDescent="0.35">
      <c r="A64" s="14" t="s">
        <v>190</v>
      </c>
      <c r="B64" s="14" t="s">
        <v>143</v>
      </c>
      <c r="C64" s="10" t="s">
        <v>191</v>
      </c>
      <c r="D64" s="12" t="s">
        <v>583</v>
      </c>
      <c r="E64" s="14" t="s">
        <v>6</v>
      </c>
    </row>
    <row r="65" spans="1:5" s="13" customFormat="1" x14ac:dyDescent="0.35">
      <c r="A65" s="14" t="s">
        <v>190</v>
      </c>
      <c r="B65" s="14" t="s">
        <v>143</v>
      </c>
      <c r="C65" s="10" t="s">
        <v>192</v>
      </c>
      <c r="D65" s="12" t="s">
        <v>584</v>
      </c>
      <c r="E65" s="14" t="s">
        <v>6</v>
      </c>
    </row>
    <row r="66" spans="1:5" s="13" customFormat="1" x14ac:dyDescent="0.35">
      <c r="A66" s="14" t="s">
        <v>190</v>
      </c>
      <c r="B66" s="14" t="s">
        <v>143</v>
      </c>
      <c r="C66" s="10" t="s">
        <v>193</v>
      </c>
      <c r="D66" s="12" t="s">
        <v>585</v>
      </c>
      <c r="E66" s="14" t="s">
        <v>6</v>
      </c>
    </row>
    <row r="67" spans="1:5" s="13" customFormat="1" x14ac:dyDescent="0.35">
      <c r="A67" s="14" t="s">
        <v>190</v>
      </c>
      <c r="B67" s="14" t="s">
        <v>143</v>
      </c>
      <c r="C67" s="10" t="s">
        <v>194</v>
      </c>
      <c r="D67" s="12" t="s">
        <v>586</v>
      </c>
      <c r="E67" s="14" t="s">
        <v>6</v>
      </c>
    </row>
    <row r="68" spans="1:5" s="13" customFormat="1" x14ac:dyDescent="0.35">
      <c r="A68" s="14" t="s">
        <v>190</v>
      </c>
      <c r="B68" s="14" t="s">
        <v>143</v>
      </c>
      <c r="C68" s="10" t="s">
        <v>195</v>
      </c>
      <c r="D68" s="12" t="s">
        <v>587</v>
      </c>
      <c r="E68" s="14" t="s">
        <v>6</v>
      </c>
    </row>
    <row r="69" spans="1:5" s="13" customFormat="1" x14ac:dyDescent="0.35">
      <c r="A69" s="14" t="s">
        <v>190</v>
      </c>
      <c r="B69" s="14" t="s">
        <v>143</v>
      </c>
      <c r="C69" s="10" t="s">
        <v>196</v>
      </c>
      <c r="D69" s="12" t="s">
        <v>588</v>
      </c>
      <c r="E69" s="14" t="s">
        <v>6</v>
      </c>
    </row>
    <row r="70" spans="1:5" s="13" customFormat="1" x14ac:dyDescent="0.35">
      <c r="A70" s="14" t="s">
        <v>190</v>
      </c>
      <c r="B70" s="14" t="s">
        <v>143</v>
      </c>
      <c r="C70" s="10" t="s">
        <v>197</v>
      </c>
      <c r="D70" s="12" t="s">
        <v>589</v>
      </c>
      <c r="E70" s="14" t="s">
        <v>6</v>
      </c>
    </row>
    <row r="71" spans="1:5" s="13" customFormat="1" x14ac:dyDescent="0.35">
      <c r="A71" s="14" t="s">
        <v>190</v>
      </c>
      <c r="B71" s="14" t="s">
        <v>143</v>
      </c>
      <c r="C71" s="10" t="s">
        <v>198</v>
      </c>
      <c r="D71" s="12" t="s">
        <v>590</v>
      </c>
      <c r="E71" s="14" t="s">
        <v>6</v>
      </c>
    </row>
    <row r="72" spans="1:5" s="13" customFormat="1" x14ac:dyDescent="0.35">
      <c r="A72" s="14" t="s">
        <v>190</v>
      </c>
      <c r="B72" s="14" t="s">
        <v>143</v>
      </c>
      <c r="C72" s="10" t="s">
        <v>199</v>
      </c>
      <c r="D72" s="12" t="s">
        <v>591</v>
      </c>
      <c r="E72" s="14" t="s">
        <v>6</v>
      </c>
    </row>
    <row r="73" spans="1:5" s="13" customFormat="1" x14ac:dyDescent="0.35">
      <c r="A73" s="4" t="s">
        <v>15</v>
      </c>
      <c r="B73" s="4" t="s">
        <v>3</v>
      </c>
      <c r="C73" s="5" t="s">
        <v>137</v>
      </c>
      <c r="D73" s="12" t="s">
        <v>575</v>
      </c>
      <c r="E73" s="4" t="s">
        <v>132</v>
      </c>
    </row>
    <row r="74" spans="1:5" s="13" customFormat="1" x14ac:dyDescent="0.35">
      <c r="A74" s="4" t="s">
        <v>15</v>
      </c>
      <c r="B74" s="4" t="s">
        <v>3</v>
      </c>
      <c r="C74" s="5" t="s">
        <v>138</v>
      </c>
      <c r="D74" s="12" t="s">
        <v>576</v>
      </c>
      <c r="E74" s="4" t="s">
        <v>132</v>
      </c>
    </row>
    <row r="75" spans="1:5" s="13" customFormat="1" x14ac:dyDescent="0.35">
      <c r="A75" s="14" t="s">
        <v>15</v>
      </c>
      <c r="B75" s="14" t="s">
        <v>143</v>
      </c>
      <c r="C75" s="12" t="s">
        <v>598</v>
      </c>
      <c r="D75" s="12" t="s">
        <v>577</v>
      </c>
      <c r="E75" s="4" t="s">
        <v>132</v>
      </c>
    </row>
    <row r="76" spans="1:5" s="13" customFormat="1" x14ac:dyDescent="0.35">
      <c r="A76" s="14" t="s">
        <v>15</v>
      </c>
      <c r="B76" s="14" t="s">
        <v>143</v>
      </c>
      <c r="C76" s="10" t="s">
        <v>200</v>
      </c>
      <c r="D76" s="12" t="s">
        <v>574</v>
      </c>
      <c r="E76" s="4" t="s">
        <v>132</v>
      </c>
    </row>
    <row r="77" spans="1:5" s="13" customFormat="1" x14ac:dyDescent="0.35">
      <c r="A77" s="4" t="s">
        <v>16</v>
      </c>
      <c r="B77" s="4" t="s">
        <v>3</v>
      </c>
      <c r="C77" s="5" t="s">
        <v>38</v>
      </c>
      <c r="D77" s="5" t="s">
        <v>117</v>
      </c>
      <c r="E77" s="4" t="s">
        <v>5</v>
      </c>
    </row>
    <row r="78" spans="1:5" s="13" customFormat="1" x14ac:dyDescent="0.35">
      <c r="A78" s="14" t="s">
        <v>16</v>
      </c>
      <c r="B78" s="14" t="s">
        <v>143</v>
      </c>
      <c r="C78" s="10" t="s">
        <v>214</v>
      </c>
      <c r="D78" s="12" t="s">
        <v>569</v>
      </c>
      <c r="E78" s="14" t="s">
        <v>6</v>
      </c>
    </row>
    <row r="79" spans="1:5" s="13" customFormat="1" x14ac:dyDescent="0.35">
      <c r="A79" s="14" t="s">
        <v>16</v>
      </c>
      <c r="B79" s="14" t="s">
        <v>143</v>
      </c>
      <c r="C79" s="10" t="s">
        <v>215</v>
      </c>
      <c r="D79" s="12" t="s">
        <v>570</v>
      </c>
      <c r="E79" s="14" t="s">
        <v>6</v>
      </c>
    </row>
    <row r="80" spans="1:5" s="13" customFormat="1" x14ac:dyDescent="0.35">
      <c r="A80" s="14" t="s">
        <v>16</v>
      </c>
      <c r="B80" s="14" t="s">
        <v>143</v>
      </c>
      <c r="C80" s="10" t="s">
        <v>216</v>
      </c>
      <c r="D80" s="11" t="s">
        <v>571</v>
      </c>
      <c r="E80" s="14" t="s">
        <v>6</v>
      </c>
    </row>
    <row r="81" spans="1:5" s="13" customFormat="1" x14ac:dyDescent="0.35">
      <c r="A81" s="14" t="s">
        <v>16</v>
      </c>
      <c r="B81" s="14" t="s">
        <v>143</v>
      </c>
      <c r="C81" s="20" t="s">
        <v>217</v>
      </c>
      <c r="D81" s="11" t="s">
        <v>572</v>
      </c>
      <c r="E81" s="14" t="s">
        <v>6</v>
      </c>
    </row>
    <row r="82" spans="1:5" s="13" customFormat="1" x14ac:dyDescent="0.35">
      <c r="A82" s="14" t="s">
        <v>16</v>
      </c>
      <c r="B82" s="14" t="s">
        <v>143</v>
      </c>
      <c r="C82" s="20" t="s">
        <v>218</v>
      </c>
      <c r="D82" s="12" t="s">
        <v>573</v>
      </c>
      <c r="E82" s="14" t="s">
        <v>6</v>
      </c>
    </row>
    <row r="83" spans="1:5" s="13" customFormat="1" x14ac:dyDescent="0.35">
      <c r="A83" s="4" t="s">
        <v>17</v>
      </c>
      <c r="B83" s="4" t="s">
        <v>3</v>
      </c>
      <c r="C83" s="5" t="s">
        <v>39</v>
      </c>
      <c r="D83" s="5" t="s">
        <v>87</v>
      </c>
      <c r="E83" s="4" t="s">
        <v>5</v>
      </c>
    </row>
    <row r="84" spans="1:5" s="13" customFormat="1" x14ac:dyDescent="0.35">
      <c r="A84" s="15" t="s">
        <v>17</v>
      </c>
      <c r="B84" s="15" t="s">
        <v>143</v>
      </c>
      <c r="C84" s="21" t="s">
        <v>219</v>
      </c>
      <c r="D84" s="2" t="s">
        <v>396</v>
      </c>
      <c r="E84" s="14" t="s">
        <v>6</v>
      </c>
    </row>
    <row r="85" spans="1:5" s="13" customFormat="1" x14ac:dyDescent="0.35">
      <c r="A85" s="15" t="s">
        <v>17</v>
      </c>
      <c r="B85" s="15" t="s">
        <v>143</v>
      </c>
      <c r="C85" s="21" t="s">
        <v>220</v>
      </c>
      <c r="D85" s="2" t="s">
        <v>397</v>
      </c>
      <c r="E85" s="14" t="s">
        <v>6</v>
      </c>
    </row>
    <row r="86" spans="1:5" s="13" customFormat="1" x14ac:dyDescent="0.35">
      <c r="A86" s="15" t="s">
        <v>17</v>
      </c>
      <c r="B86" s="15" t="s">
        <v>143</v>
      </c>
      <c r="C86" s="21" t="s">
        <v>221</v>
      </c>
      <c r="D86" s="4" t="s">
        <v>398</v>
      </c>
      <c r="E86" s="14" t="s">
        <v>6</v>
      </c>
    </row>
    <row r="87" spans="1:5" s="13" customFormat="1" x14ac:dyDescent="0.35">
      <c r="A87" s="15" t="s">
        <v>17</v>
      </c>
      <c r="B87" s="15" t="s">
        <v>143</v>
      </c>
      <c r="C87" s="21" t="s">
        <v>222</v>
      </c>
      <c r="D87" s="4" t="s">
        <v>399</v>
      </c>
      <c r="E87" s="14" t="s">
        <v>6</v>
      </c>
    </row>
    <row r="88" spans="1:5" s="13" customFormat="1" x14ac:dyDescent="0.35">
      <c r="A88" s="15" t="s">
        <v>17</v>
      </c>
      <c r="B88" s="15" t="s">
        <v>143</v>
      </c>
      <c r="C88" s="21" t="s">
        <v>223</v>
      </c>
      <c r="D88" s="4" t="s">
        <v>400</v>
      </c>
      <c r="E88" s="14" t="s">
        <v>6</v>
      </c>
    </row>
    <row r="89" spans="1:5" s="13" customFormat="1" x14ac:dyDescent="0.35">
      <c r="A89" s="15" t="s">
        <v>17</v>
      </c>
      <c r="B89" s="15" t="s">
        <v>143</v>
      </c>
      <c r="C89" s="21" t="s">
        <v>224</v>
      </c>
      <c r="D89" s="2" t="s">
        <v>401</v>
      </c>
      <c r="E89" s="14" t="s">
        <v>6</v>
      </c>
    </row>
    <row r="90" spans="1:5" s="13" customFormat="1" x14ac:dyDescent="0.35">
      <c r="A90" s="15" t="s">
        <v>17</v>
      </c>
      <c r="B90" s="15" t="s">
        <v>143</v>
      </c>
      <c r="C90" s="21" t="s">
        <v>225</v>
      </c>
      <c r="D90" s="2" t="s">
        <v>402</v>
      </c>
      <c r="E90" s="14" t="s">
        <v>6</v>
      </c>
    </row>
    <row r="91" spans="1:5" s="13" customFormat="1" x14ac:dyDescent="0.35">
      <c r="A91" s="15" t="s">
        <v>17</v>
      </c>
      <c r="B91" s="15" t="s">
        <v>143</v>
      </c>
      <c r="C91" s="21" t="s">
        <v>226</v>
      </c>
      <c r="D91" s="4" t="s">
        <v>403</v>
      </c>
      <c r="E91" s="14" t="s">
        <v>6</v>
      </c>
    </row>
    <row r="92" spans="1:5" s="13" customFormat="1" x14ac:dyDescent="0.35">
      <c r="A92" s="15" t="s">
        <v>17</v>
      </c>
      <c r="B92" s="15" t="s">
        <v>143</v>
      </c>
      <c r="C92" s="21" t="s">
        <v>227</v>
      </c>
      <c r="D92" s="4" t="s">
        <v>404</v>
      </c>
      <c r="E92" s="14" t="s">
        <v>6</v>
      </c>
    </row>
    <row r="93" spans="1:5" s="13" customFormat="1" x14ac:dyDescent="0.35">
      <c r="A93" s="15" t="s">
        <v>17</v>
      </c>
      <c r="B93" s="15" t="s">
        <v>143</v>
      </c>
      <c r="C93" s="21" t="s">
        <v>228</v>
      </c>
      <c r="D93" s="4" t="s">
        <v>405</v>
      </c>
      <c r="E93" s="14" t="s">
        <v>6</v>
      </c>
    </row>
    <row r="94" spans="1:5" s="13" customFormat="1" x14ac:dyDescent="0.35">
      <c r="A94" s="15" t="s">
        <v>17</v>
      </c>
      <c r="B94" s="15" t="s">
        <v>143</v>
      </c>
      <c r="C94" s="21" t="s">
        <v>229</v>
      </c>
      <c r="D94" s="4" t="s">
        <v>406</v>
      </c>
      <c r="E94" s="14" t="s">
        <v>6</v>
      </c>
    </row>
    <row r="95" spans="1:5" s="13" customFormat="1" x14ac:dyDescent="0.35">
      <c r="A95" s="15" t="s">
        <v>17</v>
      </c>
      <c r="B95" s="15" t="s">
        <v>143</v>
      </c>
      <c r="C95" s="21" t="s">
        <v>230</v>
      </c>
      <c r="D95" s="2" t="s">
        <v>407</v>
      </c>
      <c r="E95" s="14" t="s">
        <v>6</v>
      </c>
    </row>
    <row r="96" spans="1:5" s="13" customFormat="1" x14ac:dyDescent="0.35">
      <c r="A96" s="15" t="s">
        <v>17</v>
      </c>
      <c r="B96" s="15" t="s">
        <v>143</v>
      </c>
      <c r="C96" s="21" t="s">
        <v>231</v>
      </c>
      <c r="D96" s="4" t="s">
        <v>408</v>
      </c>
      <c r="E96" s="14" t="s">
        <v>6</v>
      </c>
    </row>
    <row r="97" spans="1:5" s="13" customFormat="1" x14ac:dyDescent="0.35">
      <c r="A97" s="15" t="s">
        <v>17</v>
      </c>
      <c r="B97" s="15" t="s">
        <v>143</v>
      </c>
      <c r="C97" s="21" t="s">
        <v>232</v>
      </c>
      <c r="D97" s="4" t="s">
        <v>409</v>
      </c>
      <c r="E97" s="14" t="s">
        <v>6</v>
      </c>
    </row>
    <row r="98" spans="1:5" s="13" customFormat="1" x14ac:dyDescent="0.35">
      <c r="A98" s="15" t="s">
        <v>17</v>
      </c>
      <c r="B98" s="15" t="s">
        <v>143</v>
      </c>
      <c r="C98" s="21" t="s">
        <v>233</v>
      </c>
      <c r="D98" s="4" t="s">
        <v>410</v>
      </c>
      <c r="E98" s="14" t="s">
        <v>6</v>
      </c>
    </row>
    <row r="99" spans="1:5" s="13" customFormat="1" x14ac:dyDescent="0.35">
      <c r="A99" s="15" t="s">
        <v>17</v>
      </c>
      <c r="B99" s="15" t="s">
        <v>143</v>
      </c>
      <c r="C99" s="21" t="s">
        <v>234</v>
      </c>
      <c r="D99" s="4" t="s">
        <v>411</v>
      </c>
      <c r="E99" s="14" t="s">
        <v>6</v>
      </c>
    </row>
    <row r="100" spans="1:5" s="13" customFormat="1" x14ac:dyDescent="0.35">
      <c r="A100" s="16" t="s">
        <v>17</v>
      </c>
      <c r="B100" s="16" t="s">
        <v>235</v>
      </c>
      <c r="C100" s="16" t="s">
        <v>236</v>
      </c>
      <c r="D100" s="2" t="s">
        <v>412</v>
      </c>
      <c r="E100" s="14" t="s">
        <v>6</v>
      </c>
    </row>
    <row r="101" spans="1:5" s="13" customFormat="1" x14ac:dyDescent="0.35">
      <c r="A101" s="16" t="s">
        <v>17</v>
      </c>
      <c r="B101" s="16" t="s">
        <v>235</v>
      </c>
      <c r="C101" s="16" t="s">
        <v>237</v>
      </c>
      <c r="D101" s="2" t="s">
        <v>413</v>
      </c>
      <c r="E101" s="14" t="s">
        <v>6</v>
      </c>
    </row>
    <row r="102" spans="1:5" s="13" customFormat="1" x14ac:dyDescent="0.35">
      <c r="A102" s="16" t="s">
        <v>17</v>
      </c>
      <c r="B102" s="16" t="s">
        <v>235</v>
      </c>
      <c r="C102" s="16" t="s">
        <v>238</v>
      </c>
      <c r="D102" s="2" t="s">
        <v>414</v>
      </c>
      <c r="E102" s="14" t="s">
        <v>6</v>
      </c>
    </row>
    <row r="103" spans="1:5" s="13" customFormat="1" x14ac:dyDescent="0.35">
      <c r="A103" s="16" t="s">
        <v>17</v>
      </c>
      <c r="B103" s="16" t="s">
        <v>235</v>
      </c>
      <c r="C103" s="16" t="s">
        <v>239</v>
      </c>
      <c r="D103" s="2" t="s">
        <v>415</v>
      </c>
      <c r="E103" s="14" t="s">
        <v>6</v>
      </c>
    </row>
    <row r="104" spans="1:5" s="13" customFormat="1" x14ac:dyDescent="0.35">
      <c r="A104" s="4" t="s">
        <v>18</v>
      </c>
      <c r="B104" s="3" t="s">
        <v>3</v>
      </c>
      <c r="C104" s="3" t="s">
        <v>40</v>
      </c>
      <c r="D104" s="3" t="s">
        <v>112</v>
      </c>
      <c r="E104" s="3" t="s">
        <v>7</v>
      </c>
    </row>
    <row r="105" spans="1:5" s="13" customFormat="1" x14ac:dyDescent="0.35">
      <c r="A105" s="4" t="s">
        <v>19</v>
      </c>
      <c r="B105" s="3" t="s">
        <v>2</v>
      </c>
      <c r="C105" s="5" t="s">
        <v>41</v>
      </c>
      <c r="D105" s="5" t="s">
        <v>88</v>
      </c>
      <c r="E105" s="3" t="s">
        <v>6</v>
      </c>
    </row>
    <row r="106" spans="1:5" s="13" customFormat="1" x14ac:dyDescent="0.35">
      <c r="A106" s="15" t="s">
        <v>19</v>
      </c>
      <c r="B106" s="16" t="s">
        <v>143</v>
      </c>
      <c r="C106" s="21" t="s">
        <v>240</v>
      </c>
      <c r="D106" s="2" t="s">
        <v>416</v>
      </c>
      <c r="E106" s="14" t="s">
        <v>6</v>
      </c>
    </row>
    <row r="107" spans="1:5" s="13" customFormat="1" x14ac:dyDescent="0.35">
      <c r="A107" s="15" t="s">
        <v>19</v>
      </c>
      <c r="B107" s="16" t="s">
        <v>143</v>
      </c>
      <c r="C107" s="22" t="s">
        <v>599</v>
      </c>
      <c r="D107" s="2" t="s">
        <v>417</v>
      </c>
      <c r="E107" s="14" t="s">
        <v>6</v>
      </c>
    </row>
    <row r="108" spans="1:5" s="13" customFormat="1" x14ac:dyDescent="0.35">
      <c r="A108" s="14" t="s">
        <v>201</v>
      </c>
      <c r="B108" s="14" t="s">
        <v>143</v>
      </c>
      <c r="C108" s="10" t="s">
        <v>202</v>
      </c>
      <c r="D108" s="12" t="s">
        <v>418</v>
      </c>
      <c r="E108" s="14" t="s">
        <v>6</v>
      </c>
    </row>
    <row r="109" spans="1:5" s="13" customFormat="1" x14ac:dyDescent="0.35">
      <c r="A109" s="14" t="s">
        <v>201</v>
      </c>
      <c r="B109" s="14" t="s">
        <v>143</v>
      </c>
      <c r="C109" s="10" t="s">
        <v>203</v>
      </c>
      <c r="D109" s="12" t="s">
        <v>419</v>
      </c>
      <c r="E109" s="14" t="s">
        <v>6</v>
      </c>
    </row>
    <row r="110" spans="1:5" s="13" customFormat="1" x14ac:dyDescent="0.35">
      <c r="A110" s="14" t="s">
        <v>201</v>
      </c>
      <c r="B110" s="14" t="s">
        <v>143</v>
      </c>
      <c r="C110" s="10" t="s">
        <v>204</v>
      </c>
      <c r="D110" s="12" t="s">
        <v>420</v>
      </c>
      <c r="E110" s="14" t="s">
        <v>6</v>
      </c>
    </row>
    <row r="111" spans="1:5" s="13" customFormat="1" x14ac:dyDescent="0.35">
      <c r="A111" s="14" t="s">
        <v>201</v>
      </c>
      <c r="B111" s="14" t="s">
        <v>143</v>
      </c>
      <c r="C111" s="10" t="s">
        <v>205</v>
      </c>
      <c r="D111" s="12" t="s">
        <v>421</v>
      </c>
      <c r="E111" s="14" t="s">
        <v>6</v>
      </c>
    </row>
    <row r="112" spans="1:5" s="13" customFormat="1" x14ac:dyDescent="0.35">
      <c r="A112" s="14" t="s">
        <v>201</v>
      </c>
      <c r="B112" s="14" t="s">
        <v>143</v>
      </c>
      <c r="C112" s="10" t="s">
        <v>206</v>
      </c>
      <c r="D112" s="12" t="s">
        <v>422</v>
      </c>
      <c r="E112" s="14" t="s">
        <v>6</v>
      </c>
    </row>
    <row r="113" spans="1:5" s="13" customFormat="1" x14ac:dyDescent="0.35">
      <c r="A113" s="14" t="s">
        <v>201</v>
      </c>
      <c r="B113" s="14" t="s">
        <v>143</v>
      </c>
      <c r="C113" s="10" t="s">
        <v>207</v>
      </c>
      <c r="D113" s="12" t="s">
        <v>423</v>
      </c>
      <c r="E113" s="14" t="s">
        <v>6</v>
      </c>
    </row>
    <row r="114" spans="1:5" s="13" customFormat="1" x14ac:dyDescent="0.35">
      <c r="A114" s="14" t="s">
        <v>201</v>
      </c>
      <c r="B114" s="14" t="s">
        <v>143</v>
      </c>
      <c r="C114" s="10" t="s">
        <v>208</v>
      </c>
      <c r="D114" s="12" t="s">
        <v>424</v>
      </c>
      <c r="E114" s="14" t="s">
        <v>6</v>
      </c>
    </row>
    <row r="115" spans="1:5" s="13" customFormat="1" x14ac:dyDescent="0.35">
      <c r="A115" s="14" t="s">
        <v>201</v>
      </c>
      <c r="B115" s="14" t="s">
        <v>143</v>
      </c>
      <c r="C115" s="10" t="s">
        <v>209</v>
      </c>
      <c r="D115" s="12" t="s">
        <v>425</v>
      </c>
      <c r="E115" s="14" t="s">
        <v>6</v>
      </c>
    </row>
    <row r="116" spans="1:5" s="13" customFormat="1" x14ac:dyDescent="0.35">
      <c r="A116" s="14" t="s">
        <v>201</v>
      </c>
      <c r="B116" s="14" t="s">
        <v>143</v>
      </c>
      <c r="C116" s="10" t="s">
        <v>210</v>
      </c>
      <c r="D116" s="12" t="s">
        <v>426</v>
      </c>
      <c r="E116" s="14" t="s">
        <v>6</v>
      </c>
    </row>
    <row r="117" spans="1:5" s="13" customFormat="1" x14ac:dyDescent="0.35">
      <c r="A117" s="14" t="s">
        <v>201</v>
      </c>
      <c r="B117" s="14" t="s">
        <v>143</v>
      </c>
      <c r="C117" s="10" t="s">
        <v>211</v>
      </c>
      <c r="D117" s="12" t="s">
        <v>427</v>
      </c>
      <c r="E117" s="14" t="s">
        <v>6</v>
      </c>
    </row>
    <row r="118" spans="1:5" s="13" customFormat="1" x14ac:dyDescent="0.35">
      <c r="A118" s="14" t="s">
        <v>201</v>
      </c>
      <c r="B118" s="14" t="s">
        <v>143</v>
      </c>
      <c r="C118" s="10" t="s">
        <v>212</v>
      </c>
      <c r="D118" s="12" t="s">
        <v>428</v>
      </c>
      <c r="E118" s="14" t="s">
        <v>6</v>
      </c>
    </row>
    <row r="119" spans="1:5" s="13" customFormat="1" x14ac:dyDescent="0.35">
      <c r="A119" s="14" t="s">
        <v>201</v>
      </c>
      <c r="B119" s="14" t="s">
        <v>143</v>
      </c>
      <c r="C119" s="10" t="s">
        <v>213</v>
      </c>
      <c r="D119" s="12" t="s">
        <v>429</v>
      </c>
      <c r="E119" s="14" t="s">
        <v>6</v>
      </c>
    </row>
    <row r="120" spans="1:5" s="13" customFormat="1" x14ac:dyDescent="0.35">
      <c r="A120" s="4" t="s">
        <v>20</v>
      </c>
      <c r="B120" s="3" t="s">
        <v>3</v>
      </c>
      <c r="C120" s="5" t="s">
        <v>34</v>
      </c>
      <c r="D120" s="5" t="s">
        <v>113</v>
      </c>
      <c r="E120" s="3" t="s">
        <v>5</v>
      </c>
    </row>
    <row r="121" spans="1:5" s="13" customFormat="1" x14ac:dyDescent="0.35">
      <c r="A121" s="14" t="s">
        <v>20</v>
      </c>
      <c r="B121" s="17" t="s">
        <v>143</v>
      </c>
      <c r="C121" s="10" t="s">
        <v>241</v>
      </c>
      <c r="D121" s="11" t="s">
        <v>543</v>
      </c>
      <c r="E121" s="14" t="s">
        <v>6</v>
      </c>
    </row>
    <row r="122" spans="1:5" s="13" customFormat="1" x14ac:dyDescent="0.35">
      <c r="A122" s="14" t="s">
        <v>20</v>
      </c>
      <c r="B122" s="17" t="s">
        <v>143</v>
      </c>
      <c r="C122" s="10" t="s">
        <v>242</v>
      </c>
      <c r="D122" s="11" t="s">
        <v>544</v>
      </c>
      <c r="E122" s="14" t="s">
        <v>6</v>
      </c>
    </row>
    <row r="123" spans="1:5" s="13" customFormat="1" x14ac:dyDescent="0.35">
      <c r="A123" s="14" t="s">
        <v>20</v>
      </c>
      <c r="B123" s="17" t="s">
        <v>143</v>
      </c>
      <c r="C123" s="10" t="s">
        <v>243</v>
      </c>
      <c r="D123" s="11" t="s">
        <v>545</v>
      </c>
      <c r="E123" s="14" t="s">
        <v>6</v>
      </c>
    </row>
    <row r="124" spans="1:5" s="13" customFormat="1" x14ac:dyDescent="0.35">
      <c r="A124" s="14" t="s">
        <v>20</v>
      </c>
      <c r="B124" s="17" t="s">
        <v>143</v>
      </c>
      <c r="C124" s="10" t="s">
        <v>244</v>
      </c>
      <c r="D124" s="11" t="s">
        <v>546</v>
      </c>
      <c r="E124" s="14" t="s">
        <v>6</v>
      </c>
    </row>
    <row r="125" spans="1:5" s="13" customFormat="1" x14ac:dyDescent="0.35">
      <c r="A125" s="14" t="s">
        <v>20</v>
      </c>
      <c r="B125" s="17" t="s">
        <v>143</v>
      </c>
      <c r="C125" s="10" t="s">
        <v>245</v>
      </c>
      <c r="D125" s="11" t="s">
        <v>547</v>
      </c>
      <c r="E125" s="14" t="s">
        <v>6</v>
      </c>
    </row>
    <row r="126" spans="1:5" s="13" customFormat="1" x14ac:dyDescent="0.35">
      <c r="A126" s="14" t="s">
        <v>20</v>
      </c>
      <c r="B126" s="17" t="s">
        <v>143</v>
      </c>
      <c r="C126" s="10" t="s">
        <v>246</v>
      </c>
      <c r="D126" s="11" t="s">
        <v>548</v>
      </c>
      <c r="E126" s="14" t="s">
        <v>6</v>
      </c>
    </row>
    <row r="127" spans="1:5" s="13" customFormat="1" x14ac:dyDescent="0.35">
      <c r="A127" s="14" t="s">
        <v>20</v>
      </c>
      <c r="B127" s="17" t="s">
        <v>143</v>
      </c>
      <c r="C127" s="10" t="s">
        <v>247</v>
      </c>
      <c r="D127" s="11" t="s">
        <v>549</v>
      </c>
      <c r="E127" s="14" t="s">
        <v>6</v>
      </c>
    </row>
    <row r="128" spans="1:5" s="13" customFormat="1" x14ac:dyDescent="0.35">
      <c r="A128" s="14" t="s">
        <v>20</v>
      </c>
      <c r="B128" s="17" t="s">
        <v>143</v>
      </c>
      <c r="C128" s="10" t="s">
        <v>248</v>
      </c>
      <c r="D128" s="11" t="s">
        <v>550</v>
      </c>
      <c r="E128" s="14" t="s">
        <v>6</v>
      </c>
    </row>
    <row r="129" spans="1:5" s="13" customFormat="1" x14ac:dyDescent="0.35">
      <c r="A129" s="14" t="s">
        <v>20</v>
      </c>
      <c r="B129" s="17" t="s">
        <v>143</v>
      </c>
      <c r="C129" s="10" t="s">
        <v>249</v>
      </c>
      <c r="D129" s="12" t="s">
        <v>551</v>
      </c>
      <c r="E129" s="14" t="s">
        <v>6</v>
      </c>
    </row>
    <row r="130" spans="1:5" s="13" customFormat="1" x14ac:dyDescent="0.35">
      <c r="A130" s="14" t="s">
        <v>20</v>
      </c>
      <c r="B130" s="17" t="s">
        <v>143</v>
      </c>
      <c r="C130" s="10" t="s">
        <v>250</v>
      </c>
      <c r="D130" s="12" t="s">
        <v>552</v>
      </c>
      <c r="E130" s="14" t="s">
        <v>6</v>
      </c>
    </row>
    <row r="131" spans="1:5" s="13" customFormat="1" x14ac:dyDescent="0.35">
      <c r="A131" s="14" t="s">
        <v>20</v>
      </c>
      <c r="B131" s="17" t="s">
        <v>143</v>
      </c>
      <c r="C131" s="10" t="s">
        <v>251</v>
      </c>
      <c r="D131" s="12" t="s">
        <v>553</v>
      </c>
      <c r="E131" s="14" t="s">
        <v>6</v>
      </c>
    </row>
    <row r="132" spans="1:5" s="13" customFormat="1" x14ac:dyDescent="0.35">
      <c r="A132" s="14" t="s">
        <v>20</v>
      </c>
      <c r="B132" s="17" t="s">
        <v>143</v>
      </c>
      <c r="C132" s="10" t="s">
        <v>252</v>
      </c>
      <c r="D132" s="12" t="s">
        <v>554</v>
      </c>
      <c r="E132" s="14" t="s">
        <v>6</v>
      </c>
    </row>
    <row r="133" spans="1:5" s="13" customFormat="1" x14ac:dyDescent="0.35">
      <c r="A133" s="14" t="s">
        <v>20</v>
      </c>
      <c r="B133" s="17" t="s">
        <v>143</v>
      </c>
      <c r="C133" s="10" t="s">
        <v>253</v>
      </c>
      <c r="D133" s="12" t="s">
        <v>555</v>
      </c>
      <c r="E133" s="14" t="s">
        <v>6</v>
      </c>
    </row>
    <row r="134" spans="1:5" s="13" customFormat="1" x14ac:dyDescent="0.35">
      <c r="A134" s="14" t="s">
        <v>254</v>
      </c>
      <c r="B134" s="14" t="s">
        <v>143</v>
      </c>
      <c r="C134" s="10" t="s">
        <v>255</v>
      </c>
      <c r="D134" s="11" t="s">
        <v>592</v>
      </c>
      <c r="E134" s="14" t="s">
        <v>6</v>
      </c>
    </row>
    <row r="135" spans="1:5" s="13" customFormat="1" x14ac:dyDescent="0.35">
      <c r="A135" s="14" t="s">
        <v>254</v>
      </c>
      <c r="B135" s="14" t="s">
        <v>143</v>
      </c>
      <c r="C135" s="10" t="s">
        <v>256</v>
      </c>
      <c r="D135" s="11" t="s">
        <v>593</v>
      </c>
      <c r="E135" s="14" t="s">
        <v>6</v>
      </c>
    </row>
    <row r="136" spans="1:5" s="13" customFormat="1" x14ac:dyDescent="0.35">
      <c r="A136" s="4" t="s">
        <v>21</v>
      </c>
      <c r="B136" s="3" t="s">
        <v>2</v>
      </c>
      <c r="C136" s="5" t="s">
        <v>42</v>
      </c>
      <c r="D136" s="5" t="s">
        <v>96</v>
      </c>
      <c r="E136" s="3" t="s">
        <v>6</v>
      </c>
    </row>
    <row r="137" spans="1:5" s="13" customFormat="1" x14ac:dyDescent="0.35">
      <c r="A137" s="4" t="s">
        <v>21</v>
      </c>
      <c r="B137" s="3" t="s">
        <v>2</v>
      </c>
      <c r="C137" s="7" t="s">
        <v>120</v>
      </c>
      <c r="D137" s="7" t="s">
        <v>121</v>
      </c>
      <c r="E137" s="3" t="s">
        <v>6</v>
      </c>
    </row>
    <row r="138" spans="1:5" s="13" customFormat="1" x14ac:dyDescent="0.35">
      <c r="A138" s="15" t="s">
        <v>21</v>
      </c>
      <c r="B138" s="16" t="s">
        <v>143</v>
      </c>
      <c r="C138" s="21" t="s">
        <v>257</v>
      </c>
      <c r="D138" s="11" t="s">
        <v>432</v>
      </c>
      <c r="E138" s="14" t="s">
        <v>6</v>
      </c>
    </row>
    <row r="139" spans="1:5" s="13" customFormat="1" x14ac:dyDescent="0.35">
      <c r="A139" s="15" t="s">
        <v>21</v>
      </c>
      <c r="B139" s="16" t="s">
        <v>143</v>
      </c>
      <c r="C139" s="21" t="s">
        <v>258</v>
      </c>
      <c r="D139" s="11" t="s">
        <v>433</v>
      </c>
      <c r="E139" s="14" t="s">
        <v>6</v>
      </c>
    </row>
    <row r="140" spans="1:5" s="13" customFormat="1" x14ac:dyDescent="0.35">
      <c r="A140" s="15" t="s">
        <v>21</v>
      </c>
      <c r="B140" s="16" t="s">
        <v>143</v>
      </c>
      <c r="C140" s="21" t="s">
        <v>259</v>
      </c>
      <c r="D140" s="11" t="s">
        <v>434</v>
      </c>
      <c r="E140" s="14" t="s">
        <v>6</v>
      </c>
    </row>
    <row r="141" spans="1:5" s="13" customFormat="1" x14ac:dyDescent="0.35">
      <c r="A141" s="15" t="s">
        <v>21</v>
      </c>
      <c r="B141" s="16" t="s">
        <v>143</v>
      </c>
      <c r="C141" s="21" t="s">
        <v>260</v>
      </c>
      <c r="D141" s="11" t="s">
        <v>435</v>
      </c>
      <c r="E141" s="14" t="s">
        <v>6</v>
      </c>
    </row>
    <row r="142" spans="1:5" s="13" customFormat="1" x14ac:dyDescent="0.35">
      <c r="A142" s="15" t="s">
        <v>21</v>
      </c>
      <c r="B142" s="16" t="s">
        <v>143</v>
      </c>
      <c r="C142" s="21" t="s">
        <v>261</v>
      </c>
      <c r="D142" s="12" t="s">
        <v>436</v>
      </c>
      <c r="E142" s="14" t="s">
        <v>6</v>
      </c>
    </row>
    <row r="143" spans="1:5" s="13" customFormat="1" x14ac:dyDescent="0.35">
      <c r="A143" s="15" t="s">
        <v>21</v>
      </c>
      <c r="B143" s="16" t="s">
        <v>143</v>
      </c>
      <c r="C143" s="21" t="s">
        <v>262</v>
      </c>
      <c r="D143" s="12" t="s">
        <v>437</v>
      </c>
      <c r="E143" s="14" t="s">
        <v>6</v>
      </c>
    </row>
    <row r="144" spans="1:5" s="13" customFormat="1" x14ac:dyDescent="0.35">
      <c r="A144" s="15" t="s">
        <v>21</v>
      </c>
      <c r="B144" s="16" t="s">
        <v>143</v>
      </c>
      <c r="C144" s="22" t="s">
        <v>263</v>
      </c>
      <c r="D144" s="12" t="s">
        <v>438</v>
      </c>
      <c r="E144" s="14" t="s">
        <v>6</v>
      </c>
    </row>
    <row r="145" spans="1:5" s="13" customFormat="1" x14ac:dyDescent="0.35">
      <c r="A145" s="4" t="s">
        <v>22</v>
      </c>
      <c r="B145" s="3" t="s">
        <v>3</v>
      </c>
      <c r="C145" s="3" t="s">
        <v>43</v>
      </c>
      <c r="D145" s="3" t="s">
        <v>78</v>
      </c>
      <c r="E145" s="3" t="s">
        <v>7</v>
      </c>
    </row>
    <row r="146" spans="1:5" s="13" customFormat="1" x14ac:dyDescent="0.35">
      <c r="A146" s="4" t="s">
        <v>23</v>
      </c>
      <c r="B146" s="4" t="s">
        <v>3</v>
      </c>
      <c r="C146" s="5" t="s">
        <v>44</v>
      </c>
      <c r="D146" s="5" t="s">
        <v>98</v>
      </c>
      <c r="E146" s="3" t="s">
        <v>8</v>
      </c>
    </row>
    <row r="147" spans="1:5" s="13" customFormat="1" x14ac:dyDescent="0.35">
      <c r="A147" s="4" t="s">
        <v>23</v>
      </c>
      <c r="B147" s="3" t="s">
        <v>3</v>
      </c>
      <c r="C147" s="5" t="s">
        <v>45</v>
      </c>
      <c r="D147" s="5" t="s">
        <v>99</v>
      </c>
      <c r="E147" s="3" t="s">
        <v>7</v>
      </c>
    </row>
    <row r="148" spans="1:5" s="13" customFormat="1" x14ac:dyDescent="0.35">
      <c r="A148" s="4" t="s">
        <v>23</v>
      </c>
      <c r="B148" s="3" t="s">
        <v>3</v>
      </c>
      <c r="C148" s="5" t="s">
        <v>46</v>
      </c>
      <c r="D148" s="5" t="s">
        <v>100</v>
      </c>
      <c r="E148" s="3" t="s">
        <v>8</v>
      </c>
    </row>
    <row r="149" spans="1:5" s="13" customFormat="1" x14ac:dyDescent="0.35">
      <c r="A149" s="4" t="s">
        <v>23</v>
      </c>
      <c r="B149" s="3" t="s">
        <v>3</v>
      </c>
      <c r="C149" s="5" t="s">
        <v>47</v>
      </c>
      <c r="D149" s="5" t="s">
        <v>101</v>
      </c>
      <c r="E149" s="3" t="s">
        <v>8</v>
      </c>
    </row>
    <row r="150" spans="1:5" s="13" customFormat="1" x14ac:dyDescent="0.35">
      <c r="A150" s="4" t="s">
        <v>23</v>
      </c>
      <c r="B150" s="3" t="s">
        <v>3</v>
      </c>
      <c r="C150" s="5" t="s">
        <v>48</v>
      </c>
      <c r="D150" s="5" t="s">
        <v>102</v>
      </c>
      <c r="E150" s="3" t="s">
        <v>8</v>
      </c>
    </row>
    <row r="151" spans="1:5" s="13" customFormat="1" x14ac:dyDescent="0.35">
      <c r="A151" s="4" t="s">
        <v>23</v>
      </c>
      <c r="B151" s="3" t="s">
        <v>3</v>
      </c>
      <c r="C151" s="5" t="s">
        <v>49</v>
      </c>
      <c r="D151" s="5" t="s">
        <v>103</v>
      </c>
      <c r="E151" s="3" t="s">
        <v>8</v>
      </c>
    </row>
    <row r="152" spans="1:5" s="13" customFormat="1" x14ac:dyDescent="0.35">
      <c r="A152" s="14" t="s">
        <v>23</v>
      </c>
      <c r="B152" s="17" t="s">
        <v>2</v>
      </c>
      <c r="C152" s="10" t="s">
        <v>264</v>
      </c>
      <c r="D152" s="2" t="s">
        <v>445</v>
      </c>
      <c r="E152" s="17" t="s">
        <v>8</v>
      </c>
    </row>
    <row r="153" spans="1:5" s="13" customFormat="1" x14ac:dyDescent="0.35">
      <c r="A153" s="14" t="s">
        <v>23</v>
      </c>
      <c r="B153" s="17" t="s">
        <v>2</v>
      </c>
      <c r="C153" s="19" t="s">
        <v>265</v>
      </c>
      <c r="D153" s="2" t="s">
        <v>460</v>
      </c>
      <c r="E153" s="17" t="s">
        <v>8</v>
      </c>
    </row>
    <row r="154" spans="1:5" s="13" customFormat="1" x14ac:dyDescent="0.35">
      <c r="A154" s="14" t="s">
        <v>23</v>
      </c>
      <c r="B154" s="17" t="s">
        <v>2</v>
      </c>
      <c r="C154" s="10" t="s">
        <v>266</v>
      </c>
      <c r="D154" s="2" t="s">
        <v>446</v>
      </c>
      <c r="E154" s="17" t="s">
        <v>8</v>
      </c>
    </row>
    <row r="155" spans="1:5" s="13" customFormat="1" x14ac:dyDescent="0.35">
      <c r="A155" s="14" t="s">
        <v>23</v>
      </c>
      <c r="B155" s="17" t="s">
        <v>143</v>
      </c>
      <c r="C155" s="10" t="s">
        <v>267</v>
      </c>
      <c r="D155" s="4" t="s">
        <v>447</v>
      </c>
      <c r="E155" s="14" t="s">
        <v>6</v>
      </c>
    </row>
    <row r="156" spans="1:5" s="13" customFormat="1" x14ac:dyDescent="0.35">
      <c r="A156" s="14" t="s">
        <v>23</v>
      </c>
      <c r="B156" s="17" t="s">
        <v>143</v>
      </c>
      <c r="C156" s="20" t="s">
        <v>268</v>
      </c>
      <c r="D156" s="2" t="s">
        <v>448</v>
      </c>
      <c r="E156" s="14" t="s">
        <v>6</v>
      </c>
    </row>
    <row r="157" spans="1:5" s="13" customFormat="1" x14ac:dyDescent="0.35">
      <c r="A157" s="14" t="s">
        <v>23</v>
      </c>
      <c r="B157" s="17" t="s">
        <v>143</v>
      </c>
      <c r="C157" s="19" t="s">
        <v>269</v>
      </c>
      <c r="D157" s="4" t="s">
        <v>449</v>
      </c>
      <c r="E157" s="14" t="s">
        <v>6</v>
      </c>
    </row>
    <row r="158" spans="1:5" s="13" customFormat="1" x14ac:dyDescent="0.35">
      <c r="A158" s="14" t="s">
        <v>23</v>
      </c>
      <c r="B158" s="17" t="s">
        <v>143</v>
      </c>
      <c r="C158" s="10" t="s">
        <v>270</v>
      </c>
      <c r="D158" s="4" t="s">
        <v>450</v>
      </c>
      <c r="E158" s="14" t="s">
        <v>6</v>
      </c>
    </row>
    <row r="159" spans="1:5" s="13" customFormat="1" x14ac:dyDescent="0.35">
      <c r="A159" s="14" t="s">
        <v>23</v>
      </c>
      <c r="B159" s="17" t="s">
        <v>143</v>
      </c>
      <c r="C159" s="10" t="s">
        <v>271</v>
      </c>
      <c r="D159" s="4" t="s">
        <v>451</v>
      </c>
      <c r="E159" s="14" t="s">
        <v>6</v>
      </c>
    </row>
    <row r="160" spans="1:5" s="13" customFormat="1" x14ac:dyDescent="0.35">
      <c r="A160" s="14" t="s">
        <v>23</v>
      </c>
      <c r="B160" s="17" t="s">
        <v>143</v>
      </c>
      <c r="C160" s="10" t="s">
        <v>272</v>
      </c>
      <c r="D160" s="4" t="s">
        <v>452</v>
      </c>
      <c r="E160" s="14" t="s">
        <v>6</v>
      </c>
    </row>
    <row r="161" spans="1:5" s="13" customFormat="1" x14ac:dyDescent="0.35">
      <c r="A161" s="14" t="s">
        <v>23</v>
      </c>
      <c r="B161" s="17" t="s">
        <v>143</v>
      </c>
      <c r="C161" s="10" t="s">
        <v>273</v>
      </c>
      <c r="D161" s="4" t="s">
        <v>453</v>
      </c>
      <c r="E161" s="14" t="s">
        <v>6</v>
      </c>
    </row>
    <row r="162" spans="1:5" s="13" customFormat="1" x14ac:dyDescent="0.35">
      <c r="A162" s="14" t="s">
        <v>23</v>
      </c>
      <c r="B162" s="17" t="s">
        <v>143</v>
      </c>
      <c r="C162" s="10" t="s">
        <v>274</v>
      </c>
      <c r="D162" s="2" t="s">
        <v>454</v>
      </c>
      <c r="E162" s="14" t="s">
        <v>6</v>
      </c>
    </row>
    <row r="163" spans="1:5" s="13" customFormat="1" x14ac:dyDescent="0.35">
      <c r="A163" s="14" t="s">
        <v>23</v>
      </c>
      <c r="B163" s="17" t="s">
        <v>143</v>
      </c>
      <c r="C163" s="10" t="s">
        <v>275</v>
      </c>
      <c r="D163" s="2" t="s">
        <v>455</v>
      </c>
      <c r="E163" s="14" t="s">
        <v>6</v>
      </c>
    </row>
    <row r="164" spans="1:5" s="13" customFormat="1" x14ac:dyDescent="0.35">
      <c r="A164" s="14" t="s">
        <v>23</v>
      </c>
      <c r="B164" s="17" t="s">
        <v>143</v>
      </c>
      <c r="C164" s="10" t="s">
        <v>276</v>
      </c>
      <c r="D164" s="2" t="s">
        <v>456</v>
      </c>
      <c r="E164" s="14" t="s">
        <v>6</v>
      </c>
    </row>
    <row r="165" spans="1:5" s="13" customFormat="1" x14ac:dyDescent="0.35">
      <c r="A165" s="14" t="s">
        <v>23</v>
      </c>
      <c r="B165" s="17" t="s">
        <v>143</v>
      </c>
      <c r="C165" s="10" t="s">
        <v>277</v>
      </c>
      <c r="D165" s="2" t="s">
        <v>457</v>
      </c>
      <c r="E165" s="14" t="s">
        <v>6</v>
      </c>
    </row>
    <row r="166" spans="1:5" s="13" customFormat="1" x14ac:dyDescent="0.35">
      <c r="A166" s="14" t="s">
        <v>23</v>
      </c>
      <c r="B166" s="17" t="s">
        <v>143</v>
      </c>
      <c r="C166" s="10" t="s">
        <v>278</v>
      </c>
      <c r="D166" s="2" t="s">
        <v>458</v>
      </c>
      <c r="E166" s="14" t="s">
        <v>6</v>
      </c>
    </row>
    <row r="167" spans="1:5" s="13" customFormat="1" x14ac:dyDescent="0.35">
      <c r="A167" s="14" t="s">
        <v>23</v>
      </c>
      <c r="B167" s="17" t="s">
        <v>143</v>
      </c>
      <c r="C167" s="10" t="s">
        <v>279</v>
      </c>
      <c r="D167" s="2" t="s">
        <v>459</v>
      </c>
      <c r="E167" s="14" t="s">
        <v>6</v>
      </c>
    </row>
    <row r="168" spans="1:5" s="13" customFormat="1" x14ac:dyDescent="0.35">
      <c r="A168" s="4" t="s">
        <v>9</v>
      </c>
      <c r="B168" s="2" t="s">
        <v>3</v>
      </c>
      <c r="C168" s="5" t="s">
        <v>50</v>
      </c>
      <c r="D168" s="5" t="s">
        <v>118</v>
      </c>
      <c r="E168" s="2" t="s">
        <v>7</v>
      </c>
    </row>
    <row r="169" spans="1:5" s="13" customFormat="1" x14ac:dyDescent="0.35">
      <c r="A169" s="4" t="s">
        <v>9</v>
      </c>
      <c r="B169" s="2" t="s">
        <v>3</v>
      </c>
      <c r="C169" s="5" t="s">
        <v>51</v>
      </c>
      <c r="D169" s="5" t="s">
        <v>119</v>
      </c>
      <c r="E169" s="2" t="s">
        <v>7</v>
      </c>
    </row>
    <row r="170" spans="1:5" s="13" customFormat="1" x14ac:dyDescent="0.35">
      <c r="A170" s="14" t="s">
        <v>9</v>
      </c>
      <c r="B170" s="14" t="s">
        <v>143</v>
      </c>
      <c r="C170" s="10" t="s">
        <v>280</v>
      </c>
      <c r="D170" s="11" t="s">
        <v>594</v>
      </c>
      <c r="E170" s="14" t="s">
        <v>6</v>
      </c>
    </row>
    <row r="171" spans="1:5" s="13" customFormat="1" x14ac:dyDescent="0.35">
      <c r="A171" s="14" t="s">
        <v>9</v>
      </c>
      <c r="B171" s="14" t="s">
        <v>143</v>
      </c>
      <c r="C171" s="10" t="s">
        <v>281</v>
      </c>
      <c r="D171" s="11" t="s">
        <v>595</v>
      </c>
      <c r="E171" s="14" t="s">
        <v>6</v>
      </c>
    </row>
    <row r="172" spans="1:5" s="13" customFormat="1" x14ac:dyDescent="0.35">
      <c r="A172" s="14" t="s">
        <v>9</v>
      </c>
      <c r="B172" s="14" t="s">
        <v>143</v>
      </c>
      <c r="C172" s="10" t="s">
        <v>282</v>
      </c>
      <c r="D172" s="11" t="s">
        <v>596</v>
      </c>
      <c r="E172" s="14" t="s">
        <v>6</v>
      </c>
    </row>
    <row r="173" spans="1:5" s="13" customFormat="1" x14ac:dyDescent="0.35">
      <c r="A173" s="14" t="s">
        <v>9</v>
      </c>
      <c r="B173" s="14" t="s">
        <v>143</v>
      </c>
      <c r="C173" s="10" t="s">
        <v>283</v>
      </c>
      <c r="D173" s="11" t="s">
        <v>597</v>
      </c>
      <c r="E173" s="14" t="s">
        <v>6</v>
      </c>
    </row>
    <row r="174" spans="1:5" s="13" customFormat="1" x14ac:dyDescent="0.35">
      <c r="A174" s="4" t="s">
        <v>24</v>
      </c>
      <c r="B174" s="3" t="s">
        <v>3</v>
      </c>
      <c r="C174" s="5" t="s">
        <v>52</v>
      </c>
      <c r="D174" s="5" t="s">
        <v>97</v>
      </c>
      <c r="E174" s="4" t="s">
        <v>5</v>
      </c>
    </row>
    <row r="175" spans="1:5" s="13" customFormat="1" x14ac:dyDescent="0.35">
      <c r="A175" s="14" t="s">
        <v>24</v>
      </c>
      <c r="B175" s="17" t="s">
        <v>143</v>
      </c>
      <c r="C175" s="10" t="s">
        <v>284</v>
      </c>
      <c r="D175" s="4" t="s">
        <v>439</v>
      </c>
      <c r="E175" s="14" t="s">
        <v>6</v>
      </c>
    </row>
    <row r="176" spans="1:5" s="13" customFormat="1" x14ac:dyDescent="0.35">
      <c r="A176" s="14" t="s">
        <v>24</v>
      </c>
      <c r="B176" s="17" t="s">
        <v>143</v>
      </c>
      <c r="C176" s="10" t="s">
        <v>285</v>
      </c>
      <c r="D176" s="4" t="s">
        <v>440</v>
      </c>
      <c r="E176" s="14" t="s">
        <v>6</v>
      </c>
    </row>
    <row r="177" spans="1:5" s="13" customFormat="1" x14ac:dyDescent="0.35">
      <c r="A177" s="14" t="s">
        <v>24</v>
      </c>
      <c r="B177" s="17" t="s">
        <v>143</v>
      </c>
      <c r="C177" s="10" t="s">
        <v>286</v>
      </c>
      <c r="D177" s="4" t="s">
        <v>441</v>
      </c>
      <c r="E177" s="14" t="s">
        <v>6</v>
      </c>
    </row>
    <row r="178" spans="1:5" s="13" customFormat="1" x14ac:dyDescent="0.35">
      <c r="A178" s="14" t="s">
        <v>24</v>
      </c>
      <c r="B178" s="17" t="s">
        <v>143</v>
      </c>
      <c r="C178" s="10" t="s">
        <v>287</v>
      </c>
      <c r="D178" s="4" t="s">
        <v>442</v>
      </c>
      <c r="E178" s="14" t="s">
        <v>6</v>
      </c>
    </row>
    <row r="179" spans="1:5" s="13" customFormat="1" x14ac:dyDescent="0.35">
      <c r="A179" s="14" t="s">
        <v>24</v>
      </c>
      <c r="B179" s="17" t="s">
        <v>143</v>
      </c>
      <c r="C179" s="10" t="s">
        <v>288</v>
      </c>
      <c r="D179" s="2" t="s">
        <v>443</v>
      </c>
      <c r="E179" s="14" t="s">
        <v>6</v>
      </c>
    </row>
    <row r="180" spans="1:5" s="13" customFormat="1" x14ac:dyDescent="0.35">
      <c r="A180" s="14" t="s">
        <v>24</v>
      </c>
      <c r="B180" s="17" t="s">
        <v>143</v>
      </c>
      <c r="C180" s="10" t="s">
        <v>289</v>
      </c>
      <c r="D180" s="2" t="s">
        <v>444</v>
      </c>
      <c r="E180" s="14" t="s">
        <v>6</v>
      </c>
    </row>
    <row r="181" spans="1:5" s="13" customFormat="1" x14ac:dyDescent="0.35">
      <c r="A181" s="4" t="s">
        <v>25</v>
      </c>
      <c r="B181" s="3" t="s">
        <v>3</v>
      </c>
      <c r="C181" s="5" t="s">
        <v>53</v>
      </c>
      <c r="D181" s="5" t="s">
        <v>114</v>
      </c>
      <c r="E181" s="3" t="s">
        <v>5</v>
      </c>
    </row>
    <row r="182" spans="1:5" s="13" customFormat="1" x14ac:dyDescent="0.35">
      <c r="A182" s="1" t="s">
        <v>25</v>
      </c>
      <c r="B182" s="1" t="s">
        <v>3</v>
      </c>
      <c r="C182" s="1" t="s">
        <v>604</v>
      </c>
      <c r="D182" s="1" t="s">
        <v>605</v>
      </c>
      <c r="E182" s="3" t="s">
        <v>5</v>
      </c>
    </row>
    <row r="183" spans="1:5" s="13" customFormat="1" x14ac:dyDescent="0.35">
      <c r="A183" s="4" t="s">
        <v>25</v>
      </c>
      <c r="B183" s="3" t="s">
        <v>2</v>
      </c>
      <c r="C183" s="5" t="s">
        <v>54</v>
      </c>
      <c r="D183" s="5" t="s">
        <v>115</v>
      </c>
      <c r="E183" s="3" t="s">
        <v>5</v>
      </c>
    </row>
    <row r="184" spans="1:5" s="13" customFormat="1" x14ac:dyDescent="0.35">
      <c r="A184" s="4" t="s">
        <v>10</v>
      </c>
      <c r="B184" s="4" t="s">
        <v>3</v>
      </c>
      <c r="C184" s="5" t="s">
        <v>55</v>
      </c>
      <c r="D184" s="5" t="s">
        <v>104</v>
      </c>
      <c r="E184" s="4" t="s">
        <v>5</v>
      </c>
    </row>
    <row r="185" spans="1:5" s="13" customFormat="1" x14ac:dyDescent="0.35">
      <c r="A185" s="14" t="s">
        <v>10</v>
      </c>
      <c r="B185" s="14" t="s">
        <v>143</v>
      </c>
      <c r="C185" s="10" t="s">
        <v>290</v>
      </c>
      <c r="D185" s="11" t="s">
        <v>461</v>
      </c>
      <c r="E185" s="14" t="s">
        <v>6</v>
      </c>
    </row>
    <row r="186" spans="1:5" s="13" customFormat="1" x14ac:dyDescent="0.35">
      <c r="A186" s="14" t="s">
        <v>10</v>
      </c>
      <c r="B186" s="14" t="s">
        <v>143</v>
      </c>
      <c r="C186" s="10" t="s">
        <v>291</v>
      </c>
      <c r="D186" s="11" t="s">
        <v>462</v>
      </c>
      <c r="E186" s="14" t="s">
        <v>6</v>
      </c>
    </row>
    <row r="187" spans="1:5" s="13" customFormat="1" x14ac:dyDescent="0.35">
      <c r="A187" s="4" t="s">
        <v>26</v>
      </c>
      <c r="B187" s="3" t="s">
        <v>3</v>
      </c>
      <c r="C187" s="3" t="s">
        <v>123</v>
      </c>
      <c r="D187" s="3" t="s">
        <v>77</v>
      </c>
      <c r="E187" s="3" t="s">
        <v>5</v>
      </c>
    </row>
    <row r="188" spans="1:5" s="13" customFormat="1" x14ac:dyDescent="0.35">
      <c r="A188" s="3" t="s">
        <v>26</v>
      </c>
      <c r="B188" s="3" t="s">
        <v>3</v>
      </c>
      <c r="C188" s="3" t="s">
        <v>124</v>
      </c>
      <c r="D188" s="3" t="s">
        <v>122</v>
      </c>
      <c r="E188" s="3" t="s">
        <v>5</v>
      </c>
    </row>
    <row r="189" spans="1:5" s="13" customFormat="1" x14ac:dyDescent="0.35">
      <c r="A189" s="4" t="s">
        <v>27</v>
      </c>
      <c r="B189" s="4" t="s">
        <v>28</v>
      </c>
      <c r="C189" s="5" t="s">
        <v>56</v>
      </c>
      <c r="D189" s="5" t="s">
        <v>81</v>
      </c>
      <c r="E189" s="4" t="s">
        <v>4</v>
      </c>
    </row>
    <row r="190" spans="1:5" s="13" customFormat="1" x14ac:dyDescent="0.35">
      <c r="A190" s="4" t="s">
        <v>27</v>
      </c>
      <c r="B190" s="4" t="s">
        <v>3</v>
      </c>
      <c r="C190" s="5" t="s">
        <v>57</v>
      </c>
      <c r="D190" s="5" t="s">
        <v>82</v>
      </c>
      <c r="E190" s="4" t="s">
        <v>5</v>
      </c>
    </row>
    <row r="191" spans="1:5" s="13" customFormat="1" x14ac:dyDescent="0.35">
      <c r="A191" s="4" t="s">
        <v>27</v>
      </c>
      <c r="B191" s="4" t="s">
        <v>3</v>
      </c>
      <c r="C191" s="5" t="s">
        <v>58</v>
      </c>
      <c r="D191" s="5" t="s">
        <v>83</v>
      </c>
      <c r="E191" s="4" t="s">
        <v>5</v>
      </c>
    </row>
    <row r="192" spans="1:5" s="13" customFormat="1" x14ac:dyDescent="0.35">
      <c r="A192" s="14" t="s">
        <v>27</v>
      </c>
      <c r="B192" s="14" t="s">
        <v>235</v>
      </c>
      <c r="C192" s="10" t="s">
        <v>292</v>
      </c>
      <c r="D192" s="5" t="s">
        <v>378</v>
      </c>
      <c r="E192" s="4" t="s">
        <v>4</v>
      </c>
    </row>
    <row r="193" spans="1:5" s="13" customFormat="1" x14ac:dyDescent="0.35">
      <c r="A193" s="14" t="s">
        <v>27</v>
      </c>
      <c r="B193" s="14" t="s">
        <v>235</v>
      </c>
      <c r="C193" s="10" t="s">
        <v>293</v>
      </c>
      <c r="D193" s="5" t="s">
        <v>379</v>
      </c>
      <c r="E193" s="4" t="s">
        <v>4</v>
      </c>
    </row>
    <row r="194" spans="1:5" s="13" customFormat="1" x14ac:dyDescent="0.35">
      <c r="A194" s="14" t="s">
        <v>27</v>
      </c>
      <c r="B194" s="14" t="s">
        <v>235</v>
      </c>
      <c r="C194" s="21" t="s">
        <v>294</v>
      </c>
      <c r="D194" s="5" t="s">
        <v>380</v>
      </c>
      <c r="E194" s="4" t="s">
        <v>4</v>
      </c>
    </row>
    <row r="195" spans="1:5" s="13" customFormat="1" x14ac:dyDescent="0.35">
      <c r="A195" s="4" t="s">
        <v>29</v>
      </c>
      <c r="B195" s="4" t="s">
        <v>2</v>
      </c>
      <c r="C195" s="5" t="s">
        <v>59</v>
      </c>
      <c r="D195" s="5" t="s">
        <v>89</v>
      </c>
      <c r="E195" s="4" t="s">
        <v>4</v>
      </c>
    </row>
    <row r="196" spans="1:5" s="13" customFormat="1" x14ac:dyDescent="0.35">
      <c r="A196" s="4" t="s">
        <v>29</v>
      </c>
      <c r="B196" s="4" t="s">
        <v>2</v>
      </c>
      <c r="C196" s="5" t="s">
        <v>60</v>
      </c>
      <c r="D196" s="5" t="s">
        <v>90</v>
      </c>
      <c r="E196" s="4" t="s">
        <v>5</v>
      </c>
    </row>
    <row r="197" spans="1:5" s="13" customFormat="1" x14ac:dyDescent="0.35">
      <c r="A197" s="4" t="s">
        <v>29</v>
      </c>
      <c r="B197" s="4" t="s">
        <v>3</v>
      </c>
      <c r="C197" s="5" t="s">
        <v>61</v>
      </c>
      <c r="D197" s="5" t="s">
        <v>91</v>
      </c>
      <c r="E197" s="4" t="s">
        <v>5</v>
      </c>
    </row>
    <row r="198" spans="1:5" s="13" customFormat="1" x14ac:dyDescent="0.35">
      <c r="A198" s="4" t="s">
        <v>29</v>
      </c>
      <c r="B198" s="4" t="s">
        <v>3</v>
      </c>
      <c r="C198" s="5" t="s">
        <v>62</v>
      </c>
      <c r="D198" s="5" t="s">
        <v>92</v>
      </c>
      <c r="E198" s="4" t="s">
        <v>5</v>
      </c>
    </row>
    <row r="199" spans="1:5" s="13" customFormat="1" x14ac:dyDescent="0.35">
      <c r="A199" s="4" t="s">
        <v>29</v>
      </c>
      <c r="B199" s="4" t="s">
        <v>3</v>
      </c>
      <c r="C199" s="5" t="s">
        <v>63</v>
      </c>
      <c r="D199" s="5" t="s">
        <v>93</v>
      </c>
      <c r="E199" s="4" t="s">
        <v>5</v>
      </c>
    </row>
    <row r="200" spans="1:5" s="13" customFormat="1" x14ac:dyDescent="0.35">
      <c r="A200" s="4" t="s">
        <v>29</v>
      </c>
      <c r="B200" s="4" t="s">
        <v>3</v>
      </c>
      <c r="C200" s="5" t="s">
        <v>64</v>
      </c>
      <c r="D200" s="5" t="s">
        <v>94</v>
      </c>
      <c r="E200" s="4" t="s">
        <v>5</v>
      </c>
    </row>
    <row r="201" spans="1:5" s="13" customFormat="1" x14ac:dyDescent="0.35">
      <c r="A201" s="4" t="s">
        <v>29</v>
      </c>
      <c r="B201" s="4" t="s">
        <v>3</v>
      </c>
      <c r="C201" s="5" t="s">
        <v>65</v>
      </c>
      <c r="D201" s="5" t="s">
        <v>95</v>
      </c>
      <c r="E201" s="4" t="s">
        <v>5</v>
      </c>
    </row>
    <row r="202" spans="1:5" s="13" customFormat="1" x14ac:dyDescent="0.35">
      <c r="A202" s="14" t="s">
        <v>29</v>
      </c>
      <c r="B202" s="14" t="s">
        <v>143</v>
      </c>
      <c r="C202" s="10" t="s">
        <v>295</v>
      </c>
      <c r="D202" s="12" t="s">
        <v>430</v>
      </c>
      <c r="E202" s="4" t="s">
        <v>4</v>
      </c>
    </row>
    <row r="203" spans="1:5" s="13" customFormat="1" x14ac:dyDescent="0.35">
      <c r="A203" s="14" t="s">
        <v>29</v>
      </c>
      <c r="B203" s="14" t="s">
        <v>143</v>
      </c>
      <c r="C203" s="10" t="s">
        <v>296</v>
      </c>
      <c r="D203" s="11" t="s">
        <v>431</v>
      </c>
      <c r="E203" s="4" t="s">
        <v>4</v>
      </c>
    </row>
    <row r="204" spans="1:5" s="13" customFormat="1" x14ac:dyDescent="0.35">
      <c r="A204" s="4" t="s">
        <v>30</v>
      </c>
      <c r="B204" s="4" t="s">
        <v>2</v>
      </c>
      <c r="C204" s="5" t="s">
        <v>66</v>
      </c>
      <c r="D204" s="5" t="s">
        <v>111</v>
      </c>
      <c r="E204" s="4" t="s">
        <v>5</v>
      </c>
    </row>
    <row r="205" spans="1:5" s="13" customFormat="1" x14ac:dyDescent="0.35">
      <c r="A205" s="14" t="s">
        <v>30</v>
      </c>
      <c r="B205" s="14" t="s">
        <v>143</v>
      </c>
      <c r="C205" s="10" t="s">
        <v>297</v>
      </c>
      <c r="D205" s="11" t="s">
        <v>525</v>
      </c>
      <c r="E205" s="14" t="s">
        <v>6</v>
      </c>
    </row>
    <row r="206" spans="1:5" s="13" customFormat="1" x14ac:dyDescent="0.35">
      <c r="A206" s="14" t="s">
        <v>30</v>
      </c>
      <c r="B206" s="14" t="s">
        <v>143</v>
      </c>
      <c r="C206" s="10" t="s">
        <v>298</v>
      </c>
      <c r="D206" s="11" t="s">
        <v>526</v>
      </c>
      <c r="E206" s="14" t="s">
        <v>6</v>
      </c>
    </row>
    <row r="207" spans="1:5" s="13" customFormat="1" x14ac:dyDescent="0.35">
      <c r="A207" s="14" t="s">
        <v>30</v>
      </c>
      <c r="B207" s="14" t="s">
        <v>143</v>
      </c>
      <c r="C207" s="10" t="s">
        <v>299</v>
      </c>
      <c r="D207" s="11" t="s">
        <v>527</v>
      </c>
      <c r="E207" s="14" t="s">
        <v>6</v>
      </c>
    </row>
    <row r="208" spans="1:5" s="13" customFormat="1" x14ac:dyDescent="0.35">
      <c r="A208" s="14" t="s">
        <v>30</v>
      </c>
      <c r="B208" s="14" t="s">
        <v>143</v>
      </c>
      <c r="C208" s="10" t="s">
        <v>300</v>
      </c>
      <c r="D208" s="11" t="s">
        <v>528</v>
      </c>
      <c r="E208" s="14" t="s">
        <v>6</v>
      </c>
    </row>
    <row r="209" spans="1:5" s="13" customFormat="1" x14ac:dyDescent="0.35">
      <c r="A209" s="14" t="s">
        <v>30</v>
      </c>
      <c r="B209" s="14" t="s">
        <v>143</v>
      </c>
      <c r="C209" s="10" t="s">
        <v>301</v>
      </c>
      <c r="D209" s="11" t="s">
        <v>529</v>
      </c>
      <c r="E209" s="14" t="s">
        <v>6</v>
      </c>
    </row>
    <row r="210" spans="1:5" s="13" customFormat="1" x14ac:dyDescent="0.35">
      <c r="A210" s="14" t="s">
        <v>30</v>
      </c>
      <c r="B210" s="14" t="s">
        <v>2</v>
      </c>
      <c r="C210" s="10" t="s">
        <v>302</v>
      </c>
      <c r="D210" s="11" t="s">
        <v>530</v>
      </c>
      <c r="E210" s="14" t="s">
        <v>6</v>
      </c>
    </row>
    <row r="211" spans="1:5" s="13" customFormat="1" x14ac:dyDescent="0.35">
      <c r="A211" s="14" t="s">
        <v>30</v>
      </c>
      <c r="B211" s="14" t="s">
        <v>2</v>
      </c>
      <c r="C211" s="10" t="s">
        <v>303</v>
      </c>
      <c r="D211" s="11" t="s">
        <v>531</v>
      </c>
      <c r="E211" s="14" t="s">
        <v>6</v>
      </c>
    </row>
    <row r="212" spans="1:5" s="13" customFormat="1" x14ac:dyDescent="0.35">
      <c r="A212" s="14" t="s">
        <v>30</v>
      </c>
      <c r="B212" s="14" t="s">
        <v>2</v>
      </c>
      <c r="C212" s="10" t="s">
        <v>304</v>
      </c>
      <c r="D212" s="11" t="s">
        <v>532</v>
      </c>
      <c r="E212" s="14" t="s">
        <v>6</v>
      </c>
    </row>
    <row r="213" spans="1:5" s="13" customFormat="1" x14ac:dyDescent="0.35">
      <c r="A213" s="14" t="s">
        <v>30</v>
      </c>
      <c r="B213" s="14" t="s">
        <v>2</v>
      </c>
      <c r="C213" s="10" t="s">
        <v>305</v>
      </c>
      <c r="D213" s="12" t="s">
        <v>533</v>
      </c>
      <c r="E213" s="14" t="s">
        <v>6</v>
      </c>
    </row>
    <row r="214" spans="1:5" s="13" customFormat="1" x14ac:dyDescent="0.35">
      <c r="A214" s="14" t="s">
        <v>30</v>
      </c>
      <c r="B214" s="14" t="s">
        <v>2</v>
      </c>
      <c r="C214" s="10" t="s">
        <v>306</v>
      </c>
      <c r="D214" s="11" t="s">
        <v>534</v>
      </c>
      <c r="E214" s="14" t="s">
        <v>6</v>
      </c>
    </row>
    <row r="215" spans="1:5" s="13" customFormat="1" x14ac:dyDescent="0.35">
      <c r="A215" s="14" t="s">
        <v>30</v>
      </c>
      <c r="B215" s="14" t="s">
        <v>143</v>
      </c>
      <c r="C215" s="10" t="s">
        <v>307</v>
      </c>
      <c r="D215" s="11" t="s">
        <v>535</v>
      </c>
      <c r="E215" s="14" t="s">
        <v>6</v>
      </c>
    </row>
    <row r="216" spans="1:5" s="13" customFormat="1" x14ac:dyDescent="0.35">
      <c r="A216" s="14" t="s">
        <v>30</v>
      </c>
      <c r="B216" s="14" t="s">
        <v>2</v>
      </c>
      <c r="C216" s="10" t="s">
        <v>308</v>
      </c>
      <c r="D216" s="11" t="s">
        <v>536</v>
      </c>
      <c r="E216" s="14" t="s">
        <v>6</v>
      </c>
    </row>
    <row r="217" spans="1:5" s="13" customFormat="1" x14ac:dyDescent="0.35">
      <c r="A217" s="14" t="s">
        <v>30</v>
      </c>
      <c r="B217" s="14" t="s">
        <v>143</v>
      </c>
      <c r="C217" s="10" t="s">
        <v>600</v>
      </c>
      <c r="D217" s="11" t="s">
        <v>537</v>
      </c>
      <c r="E217" s="14" t="s">
        <v>6</v>
      </c>
    </row>
    <row r="218" spans="1:5" s="13" customFormat="1" x14ac:dyDescent="0.35">
      <c r="A218" s="14" t="s">
        <v>30</v>
      </c>
      <c r="B218" s="14" t="s">
        <v>2</v>
      </c>
      <c r="C218" s="10" t="s">
        <v>309</v>
      </c>
      <c r="D218" s="11" t="s">
        <v>542</v>
      </c>
      <c r="E218" s="14" t="s">
        <v>6</v>
      </c>
    </row>
    <row r="219" spans="1:5" s="13" customFormat="1" x14ac:dyDescent="0.35">
      <c r="A219" s="14" t="s">
        <v>30</v>
      </c>
      <c r="B219" s="14" t="s">
        <v>2</v>
      </c>
      <c r="C219" s="10" t="s">
        <v>310</v>
      </c>
      <c r="D219" s="12" t="s">
        <v>538</v>
      </c>
      <c r="E219" s="14" t="s">
        <v>6</v>
      </c>
    </row>
    <row r="220" spans="1:5" s="13" customFormat="1" x14ac:dyDescent="0.35">
      <c r="A220" s="14" t="s">
        <v>30</v>
      </c>
      <c r="B220" s="14" t="s">
        <v>2</v>
      </c>
      <c r="C220" s="10" t="s">
        <v>311</v>
      </c>
      <c r="D220" s="11" t="s">
        <v>539</v>
      </c>
      <c r="E220" s="14" t="s">
        <v>6</v>
      </c>
    </row>
    <row r="221" spans="1:5" s="13" customFormat="1" x14ac:dyDescent="0.35">
      <c r="A221" s="14" t="s">
        <v>30</v>
      </c>
      <c r="B221" s="14" t="s">
        <v>2</v>
      </c>
      <c r="C221" s="10" t="s">
        <v>312</v>
      </c>
      <c r="D221" s="11" t="s">
        <v>540</v>
      </c>
      <c r="E221" s="14" t="s">
        <v>6</v>
      </c>
    </row>
    <row r="222" spans="1:5" s="13" customFormat="1" x14ac:dyDescent="0.35">
      <c r="A222" s="14" t="s">
        <v>30</v>
      </c>
      <c r="B222" s="14" t="s">
        <v>2</v>
      </c>
      <c r="C222" s="10" t="s">
        <v>313</v>
      </c>
      <c r="D222" s="11" t="s">
        <v>541</v>
      </c>
      <c r="E222" s="14" t="s">
        <v>6</v>
      </c>
    </row>
    <row r="223" spans="1:5" s="13" customFormat="1" x14ac:dyDescent="0.35">
      <c r="A223" s="4" t="s">
        <v>31</v>
      </c>
      <c r="B223" s="4" t="s">
        <v>3</v>
      </c>
      <c r="C223" s="5" t="s">
        <v>67</v>
      </c>
      <c r="D223" s="5" t="s">
        <v>105</v>
      </c>
      <c r="E223" s="4" t="s">
        <v>5</v>
      </c>
    </row>
    <row r="224" spans="1:5" s="13" customFormat="1" x14ac:dyDescent="0.35">
      <c r="A224" s="4" t="s">
        <v>31</v>
      </c>
      <c r="B224" s="3" t="s">
        <v>3</v>
      </c>
      <c r="C224" s="5" t="s">
        <v>68</v>
      </c>
      <c r="D224" s="5" t="s">
        <v>106</v>
      </c>
      <c r="E224" s="3" t="s">
        <v>5</v>
      </c>
    </row>
    <row r="225" spans="1:5" s="13" customFormat="1" x14ac:dyDescent="0.35">
      <c r="A225" s="4" t="s">
        <v>31</v>
      </c>
      <c r="B225" s="2" t="s">
        <v>3</v>
      </c>
      <c r="C225" s="5" t="s">
        <v>69</v>
      </c>
      <c r="D225" s="5" t="s">
        <v>107</v>
      </c>
      <c r="E225" s="2" t="s">
        <v>5</v>
      </c>
    </row>
    <row r="226" spans="1:5" s="13" customFormat="1" x14ac:dyDescent="0.35">
      <c r="A226" s="4" t="s">
        <v>31</v>
      </c>
      <c r="B226" s="2" t="s">
        <v>3</v>
      </c>
      <c r="C226" s="5" t="s">
        <v>70</v>
      </c>
      <c r="D226" s="5" t="s">
        <v>108</v>
      </c>
      <c r="E226" s="2" t="s">
        <v>5</v>
      </c>
    </row>
    <row r="227" spans="1:5" s="13" customFormat="1" x14ac:dyDescent="0.35">
      <c r="A227" s="4" t="s">
        <v>31</v>
      </c>
      <c r="B227" s="2" t="s">
        <v>2</v>
      </c>
      <c r="C227" s="8" t="s">
        <v>71</v>
      </c>
      <c r="D227" s="8" t="s">
        <v>109</v>
      </c>
      <c r="E227" s="2" t="s">
        <v>4</v>
      </c>
    </row>
    <row r="228" spans="1:5" s="13" customFormat="1" x14ac:dyDescent="0.35">
      <c r="A228" s="14" t="s">
        <v>31</v>
      </c>
      <c r="B228" s="14" t="s">
        <v>143</v>
      </c>
      <c r="C228" s="10" t="s">
        <v>314</v>
      </c>
      <c r="D228" s="12" t="s">
        <v>463</v>
      </c>
      <c r="E228" s="14" t="s">
        <v>6</v>
      </c>
    </row>
    <row r="229" spans="1:5" s="13" customFormat="1" x14ac:dyDescent="0.35">
      <c r="A229" s="14" t="s">
        <v>31</v>
      </c>
      <c r="B229" s="14" t="s">
        <v>143</v>
      </c>
      <c r="C229" s="10" t="s">
        <v>315</v>
      </c>
      <c r="D229" s="11" t="s">
        <v>464</v>
      </c>
      <c r="E229" s="14" t="s">
        <v>6</v>
      </c>
    </row>
    <row r="230" spans="1:5" s="13" customFormat="1" x14ac:dyDescent="0.35">
      <c r="A230" s="14" t="s">
        <v>31</v>
      </c>
      <c r="B230" s="14" t="s">
        <v>143</v>
      </c>
      <c r="C230" s="10" t="s">
        <v>316</v>
      </c>
      <c r="D230" s="12" t="s">
        <v>465</v>
      </c>
      <c r="E230" s="14" t="s">
        <v>6</v>
      </c>
    </row>
    <row r="231" spans="1:5" s="13" customFormat="1" x14ac:dyDescent="0.35">
      <c r="A231" s="14" t="s">
        <v>31</v>
      </c>
      <c r="B231" s="14" t="s">
        <v>143</v>
      </c>
      <c r="C231" s="10" t="s">
        <v>601</v>
      </c>
      <c r="D231" s="12" t="s">
        <v>466</v>
      </c>
      <c r="E231" s="14" t="s">
        <v>6</v>
      </c>
    </row>
    <row r="232" spans="1:5" s="13" customFormat="1" x14ac:dyDescent="0.35">
      <c r="A232" s="14" t="s">
        <v>603</v>
      </c>
      <c r="B232" s="14" t="s">
        <v>143</v>
      </c>
      <c r="C232" s="10" t="s">
        <v>317</v>
      </c>
      <c r="D232" s="12" t="s">
        <v>467</v>
      </c>
      <c r="E232" s="14" t="s">
        <v>6</v>
      </c>
    </row>
    <row r="233" spans="1:5" s="13" customFormat="1" x14ac:dyDescent="0.35">
      <c r="A233" s="14" t="s">
        <v>603</v>
      </c>
      <c r="B233" s="14" t="s">
        <v>143</v>
      </c>
      <c r="C233" s="10" t="s">
        <v>318</v>
      </c>
      <c r="D233" s="12" t="s">
        <v>468</v>
      </c>
      <c r="E233" s="14" t="s">
        <v>6</v>
      </c>
    </row>
    <row r="234" spans="1:5" s="13" customFormat="1" x14ac:dyDescent="0.35">
      <c r="A234" s="14" t="s">
        <v>603</v>
      </c>
      <c r="B234" s="14" t="s">
        <v>143</v>
      </c>
      <c r="C234" s="10" t="s">
        <v>319</v>
      </c>
      <c r="D234" s="12" t="s">
        <v>469</v>
      </c>
      <c r="E234" s="14" t="s">
        <v>6</v>
      </c>
    </row>
    <row r="235" spans="1:5" s="13" customFormat="1" x14ac:dyDescent="0.35">
      <c r="A235" s="14" t="s">
        <v>31</v>
      </c>
      <c r="B235" s="14" t="s">
        <v>143</v>
      </c>
      <c r="C235" s="10" t="s">
        <v>320</v>
      </c>
      <c r="D235" s="12" t="s">
        <v>470</v>
      </c>
      <c r="E235" s="14" t="s">
        <v>6</v>
      </c>
    </row>
    <row r="236" spans="1:5" s="13" customFormat="1" x14ac:dyDescent="0.35">
      <c r="A236" s="14" t="s">
        <v>31</v>
      </c>
      <c r="B236" s="14" t="s">
        <v>143</v>
      </c>
      <c r="C236" s="10" t="s">
        <v>321</v>
      </c>
      <c r="D236" s="12" t="s">
        <v>471</v>
      </c>
      <c r="E236" s="14" t="s">
        <v>6</v>
      </c>
    </row>
    <row r="237" spans="1:5" s="13" customFormat="1" x14ac:dyDescent="0.35">
      <c r="A237" s="14" t="s">
        <v>31</v>
      </c>
      <c r="B237" s="14" t="s">
        <v>143</v>
      </c>
      <c r="C237" s="10" t="s">
        <v>322</v>
      </c>
      <c r="D237" s="12" t="s">
        <v>472</v>
      </c>
      <c r="E237" s="14" t="s">
        <v>6</v>
      </c>
    </row>
    <row r="238" spans="1:5" s="13" customFormat="1" x14ac:dyDescent="0.35">
      <c r="A238" s="14" t="s">
        <v>31</v>
      </c>
      <c r="B238" s="14" t="s">
        <v>143</v>
      </c>
      <c r="C238" s="10" t="s">
        <v>323</v>
      </c>
      <c r="D238" s="12" t="s">
        <v>473</v>
      </c>
      <c r="E238" s="14" t="s">
        <v>6</v>
      </c>
    </row>
    <row r="239" spans="1:5" s="13" customFormat="1" x14ac:dyDescent="0.35">
      <c r="A239" s="14" t="s">
        <v>31</v>
      </c>
      <c r="B239" s="14" t="s">
        <v>143</v>
      </c>
      <c r="C239" s="10" t="s">
        <v>324</v>
      </c>
      <c r="D239" s="2" t="s">
        <v>474</v>
      </c>
      <c r="E239" s="14" t="s">
        <v>6</v>
      </c>
    </row>
    <row r="240" spans="1:5" s="13" customFormat="1" x14ac:dyDescent="0.35">
      <c r="A240" s="14" t="s">
        <v>31</v>
      </c>
      <c r="B240" s="14" t="s">
        <v>143</v>
      </c>
      <c r="C240" s="10" t="s">
        <v>325</v>
      </c>
      <c r="D240" s="2" t="s">
        <v>475</v>
      </c>
      <c r="E240" s="14" t="s">
        <v>6</v>
      </c>
    </row>
    <row r="241" spans="1:5" s="13" customFormat="1" x14ac:dyDescent="0.35">
      <c r="A241" s="14" t="s">
        <v>31</v>
      </c>
      <c r="B241" s="14" t="s">
        <v>143</v>
      </c>
      <c r="C241" s="10" t="s">
        <v>326</v>
      </c>
      <c r="D241" s="2" t="s">
        <v>476</v>
      </c>
      <c r="E241" s="14" t="s">
        <v>6</v>
      </c>
    </row>
    <row r="242" spans="1:5" s="13" customFormat="1" x14ac:dyDescent="0.35">
      <c r="A242" s="14" t="s">
        <v>31</v>
      </c>
      <c r="B242" s="14" t="s">
        <v>143</v>
      </c>
      <c r="C242" s="10" t="s">
        <v>327</v>
      </c>
      <c r="D242" s="11" t="s">
        <v>477</v>
      </c>
      <c r="E242" s="14" t="s">
        <v>6</v>
      </c>
    </row>
    <row r="243" spans="1:5" s="13" customFormat="1" x14ac:dyDescent="0.35">
      <c r="A243" s="14" t="s">
        <v>31</v>
      </c>
      <c r="B243" s="14" t="s">
        <v>143</v>
      </c>
      <c r="C243" s="10" t="s">
        <v>328</v>
      </c>
      <c r="D243" s="11" t="s">
        <v>478</v>
      </c>
      <c r="E243" s="14" t="s">
        <v>6</v>
      </c>
    </row>
    <row r="244" spans="1:5" s="13" customFormat="1" x14ac:dyDescent="0.35">
      <c r="A244" s="14" t="s">
        <v>31</v>
      </c>
      <c r="B244" s="14" t="s">
        <v>143</v>
      </c>
      <c r="C244" s="10" t="s">
        <v>329</v>
      </c>
      <c r="D244" s="11" t="s">
        <v>479</v>
      </c>
      <c r="E244" s="14" t="s">
        <v>6</v>
      </c>
    </row>
    <row r="245" spans="1:5" s="13" customFormat="1" x14ac:dyDescent="0.35">
      <c r="A245" s="14" t="s">
        <v>31</v>
      </c>
      <c r="B245" s="14" t="s">
        <v>143</v>
      </c>
      <c r="C245" s="10" t="s">
        <v>330</v>
      </c>
      <c r="D245" s="11" t="s">
        <v>480</v>
      </c>
      <c r="E245" s="14" t="s">
        <v>6</v>
      </c>
    </row>
    <row r="246" spans="1:5" s="13" customFormat="1" x14ac:dyDescent="0.35">
      <c r="A246" s="14" t="s">
        <v>31</v>
      </c>
      <c r="B246" s="14" t="s">
        <v>2</v>
      </c>
      <c r="C246" s="10" t="s">
        <v>331</v>
      </c>
      <c r="D246" s="11" t="s">
        <v>481</v>
      </c>
      <c r="E246" s="14" t="s">
        <v>6</v>
      </c>
    </row>
    <row r="247" spans="1:5" s="13" customFormat="1" x14ac:dyDescent="0.35">
      <c r="A247" s="14" t="s">
        <v>31</v>
      </c>
      <c r="B247" s="14" t="s">
        <v>143</v>
      </c>
      <c r="C247" s="10" t="s">
        <v>332</v>
      </c>
      <c r="D247" s="12" t="s">
        <v>482</v>
      </c>
      <c r="E247" s="14" t="s">
        <v>6</v>
      </c>
    </row>
    <row r="248" spans="1:5" s="13" customFormat="1" x14ac:dyDescent="0.35">
      <c r="A248" s="14" t="s">
        <v>31</v>
      </c>
      <c r="B248" s="14" t="s">
        <v>143</v>
      </c>
      <c r="C248" s="10" t="s">
        <v>333</v>
      </c>
      <c r="D248" s="11" t="s">
        <v>483</v>
      </c>
      <c r="E248" s="14" t="s">
        <v>6</v>
      </c>
    </row>
    <row r="249" spans="1:5" s="13" customFormat="1" x14ac:dyDescent="0.35">
      <c r="A249" s="14" t="s">
        <v>31</v>
      </c>
      <c r="B249" s="14" t="s">
        <v>143</v>
      </c>
      <c r="C249" s="10" t="s">
        <v>334</v>
      </c>
      <c r="D249" s="12" t="s">
        <v>484</v>
      </c>
      <c r="E249" s="14" t="s">
        <v>6</v>
      </c>
    </row>
    <row r="250" spans="1:5" s="13" customFormat="1" x14ac:dyDescent="0.35">
      <c r="A250" s="14" t="s">
        <v>31</v>
      </c>
      <c r="B250" s="14" t="s">
        <v>143</v>
      </c>
      <c r="C250" s="10" t="s">
        <v>335</v>
      </c>
      <c r="D250" s="11" t="s">
        <v>485</v>
      </c>
      <c r="E250" s="14" t="s">
        <v>6</v>
      </c>
    </row>
    <row r="251" spans="1:5" s="13" customFormat="1" x14ac:dyDescent="0.35">
      <c r="A251" s="14" t="s">
        <v>31</v>
      </c>
      <c r="B251" s="14" t="s">
        <v>143</v>
      </c>
      <c r="C251" s="10" t="s">
        <v>336</v>
      </c>
      <c r="D251" s="11" t="s">
        <v>486</v>
      </c>
      <c r="E251" s="14" t="s">
        <v>6</v>
      </c>
    </row>
    <row r="252" spans="1:5" s="13" customFormat="1" x14ac:dyDescent="0.35">
      <c r="A252" s="14" t="s">
        <v>31</v>
      </c>
      <c r="B252" s="14" t="s">
        <v>143</v>
      </c>
      <c r="C252" s="10" t="s">
        <v>337</v>
      </c>
      <c r="D252" s="11" t="s">
        <v>487</v>
      </c>
      <c r="E252" s="14" t="s">
        <v>6</v>
      </c>
    </row>
    <row r="253" spans="1:5" s="13" customFormat="1" x14ac:dyDescent="0.35">
      <c r="A253" s="14" t="s">
        <v>31</v>
      </c>
      <c r="B253" s="14" t="s">
        <v>143</v>
      </c>
      <c r="C253" s="10" t="s">
        <v>338</v>
      </c>
      <c r="D253" s="11" t="s">
        <v>488</v>
      </c>
      <c r="E253" s="14" t="s">
        <v>6</v>
      </c>
    </row>
    <row r="254" spans="1:5" s="13" customFormat="1" x14ac:dyDescent="0.35">
      <c r="A254" s="14" t="s">
        <v>31</v>
      </c>
      <c r="B254" s="14" t="s">
        <v>143</v>
      </c>
      <c r="C254" s="10" t="s">
        <v>339</v>
      </c>
      <c r="D254" s="11" t="s">
        <v>489</v>
      </c>
      <c r="E254" s="14" t="s">
        <v>6</v>
      </c>
    </row>
    <row r="255" spans="1:5" s="13" customFormat="1" x14ac:dyDescent="0.35">
      <c r="A255" s="14" t="s">
        <v>31</v>
      </c>
      <c r="B255" s="14" t="s">
        <v>143</v>
      </c>
      <c r="C255" s="10" t="s">
        <v>340</v>
      </c>
      <c r="D255" s="11" t="s">
        <v>490</v>
      </c>
      <c r="E255" s="14" t="s">
        <v>6</v>
      </c>
    </row>
    <row r="256" spans="1:5" s="13" customFormat="1" x14ac:dyDescent="0.35">
      <c r="A256" s="14" t="s">
        <v>31</v>
      </c>
      <c r="B256" s="14" t="s">
        <v>143</v>
      </c>
      <c r="C256" s="10" t="s">
        <v>341</v>
      </c>
      <c r="D256" s="12" t="s">
        <v>491</v>
      </c>
      <c r="E256" s="14" t="s">
        <v>6</v>
      </c>
    </row>
    <row r="257" spans="1:5" s="13" customFormat="1" x14ac:dyDescent="0.35">
      <c r="A257" s="14" t="s">
        <v>31</v>
      </c>
      <c r="B257" s="14" t="s">
        <v>143</v>
      </c>
      <c r="C257" s="10" t="s">
        <v>342</v>
      </c>
      <c r="D257" s="12" t="s">
        <v>492</v>
      </c>
      <c r="E257" s="14" t="s">
        <v>6</v>
      </c>
    </row>
    <row r="258" spans="1:5" s="13" customFormat="1" x14ac:dyDescent="0.35">
      <c r="A258" s="14" t="s">
        <v>31</v>
      </c>
      <c r="B258" s="14" t="s">
        <v>143</v>
      </c>
      <c r="C258" s="10" t="s">
        <v>343</v>
      </c>
      <c r="D258" s="12" t="s">
        <v>493</v>
      </c>
      <c r="E258" s="14" t="s">
        <v>6</v>
      </c>
    </row>
    <row r="259" spans="1:5" s="13" customFormat="1" x14ac:dyDescent="0.35">
      <c r="A259" s="14" t="s">
        <v>31</v>
      </c>
      <c r="B259" s="14" t="s">
        <v>143</v>
      </c>
      <c r="C259" s="10" t="s">
        <v>344</v>
      </c>
      <c r="D259" s="12" t="s">
        <v>494</v>
      </c>
      <c r="E259" s="14" t="s">
        <v>6</v>
      </c>
    </row>
    <row r="260" spans="1:5" s="13" customFormat="1" x14ac:dyDescent="0.35">
      <c r="A260" s="14" t="s">
        <v>31</v>
      </c>
      <c r="B260" s="14" t="s">
        <v>143</v>
      </c>
      <c r="C260" s="10" t="s">
        <v>345</v>
      </c>
      <c r="D260" s="12" t="s">
        <v>495</v>
      </c>
      <c r="E260" s="14" t="s">
        <v>6</v>
      </c>
    </row>
    <row r="261" spans="1:5" s="13" customFormat="1" x14ac:dyDescent="0.35">
      <c r="A261" s="14" t="s">
        <v>31</v>
      </c>
      <c r="B261" s="14" t="s">
        <v>143</v>
      </c>
      <c r="C261" s="10" t="s">
        <v>346</v>
      </c>
      <c r="D261" s="12" t="s">
        <v>496</v>
      </c>
      <c r="E261" s="14" t="s">
        <v>6</v>
      </c>
    </row>
    <row r="262" spans="1:5" s="13" customFormat="1" x14ac:dyDescent="0.35">
      <c r="A262" s="14" t="s">
        <v>31</v>
      </c>
      <c r="B262" s="14" t="s">
        <v>143</v>
      </c>
      <c r="C262" s="10" t="s">
        <v>347</v>
      </c>
      <c r="D262" s="12" t="s">
        <v>497</v>
      </c>
      <c r="E262" s="14" t="s">
        <v>6</v>
      </c>
    </row>
    <row r="263" spans="1:5" s="13" customFormat="1" x14ac:dyDescent="0.35">
      <c r="A263" s="14" t="s">
        <v>31</v>
      </c>
      <c r="B263" s="14" t="s">
        <v>2</v>
      </c>
      <c r="C263" s="10" t="s">
        <v>348</v>
      </c>
      <c r="D263" s="12" t="s">
        <v>498</v>
      </c>
      <c r="E263" s="14" t="s">
        <v>6</v>
      </c>
    </row>
    <row r="264" spans="1:5" s="13" customFormat="1" x14ac:dyDescent="0.35">
      <c r="A264" s="14" t="s">
        <v>31</v>
      </c>
      <c r="B264" s="14" t="s">
        <v>2</v>
      </c>
      <c r="C264" s="10" t="s">
        <v>349</v>
      </c>
      <c r="D264" s="12" t="s">
        <v>499</v>
      </c>
      <c r="E264" s="14" t="s">
        <v>6</v>
      </c>
    </row>
    <row r="265" spans="1:5" s="13" customFormat="1" x14ac:dyDescent="0.35">
      <c r="A265" s="4" t="s">
        <v>32</v>
      </c>
      <c r="B265" s="4" t="s">
        <v>3</v>
      </c>
      <c r="C265" s="5" t="s">
        <v>72</v>
      </c>
      <c r="D265" s="5" t="s">
        <v>79</v>
      </c>
      <c r="E265" s="4" t="s">
        <v>5</v>
      </c>
    </row>
    <row r="266" spans="1:5" s="13" customFormat="1" x14ac:dyDescent="0.35">
      <c r="A266" s="4" t="s">
        <v>32</v>
      </c>
      <c r="B266" s="4" t="s">
        <v>3</v>
      </c>
      <c r="C266" s="5" t="s">
        <v>73</v>
      </c>
      <c r="D266" s="5" t="s">
        <v>80</v>
      </c>
      <c r="E266" s="4" t="s">
        <v>5</v>
      </c>
    </row>
    <row r="267" spans="1:5" s="13" customFormat="1" x14ac:dyDescent="0.35">
      <c r="A267" s="14" t="s">
        <v>32</v>
      </c>
      <c r="B267" s="14" t="s">
        <v>143</v>
      </c>
      <c r="C267" s="10" t="s">
        <v>350</v>
      </c>
      <c r="D267" s="5" t="s">
        <v>365</v>
      </c>
      <c r="E267" s="14" t="s">
        <v>6</v>
      </c>
    </row>
    <row r="268" spans="1:5" s="13" customFormat="1" x14ac:dyDescent="0.35">
      <c r="A268" s="14" t="s">
        <v>32</v>
      </c>
      <c r="B268" s="14" t="s">
        <v>143</v>
      </c>
      <c r="C268" s="23" t="s">
        <v>351</v>
      </c>
      <c r="D268" s="5" t="s">
        <v>366</v>
      </c>
      <c r="E268" s="14" t="s">
        <v>6</v>
      </c>
    </row>
    <row r="269" spans="1:5" s="13" customFormat="1" x14ac:dyDescent="0.35">
      <c r="A269" s="14" t="s">
        <v>32</v>
      </c>
      <c r="B269" s="14" t="s">
        <v>143</v>
      </c>
      <c r="C269" s="10" t="s">
        <v>352</v>
      </c>
      <c r="D269" s="5" t="s">
        <v>367</v>
      </c>
      <c r="E269" s="14" t="s">
        <v>6</v>
      </c>
    </row>
    <row r="270" spans="1:5" s="13" customFormat="1" x14ac:dyDescent="0.35">
      <c r="A270" s="14" t="s">
        <v>32</v>
      </c>
      <c r="B270" s="14" t="s">
        <v>143</v>
      </c>
      <c r="C270" s="10" t="s">
        <v>353</v>
      </c>
      <c r="D270" s="5" t="s">
        <v>368</v>
      </c>
      <c r="E270" s="14" t="s">
        <v>6</v>
      </c>
    </row>
    <row r="271" spans="1:5" s="13" customFormat="1" x14ac:dyDescent="0.35">
      <c r="A271" s="14" t="s">
        <v>32</v>
      </c>
      <c r="B271" s="14" t="s">
        <v>143</v>
      </c>
      <c r="C271" s="10" t="s">
        <v>602</v>
      </c>
      <c r="D271" s="5" t="s">
        <v>369</v>
      </c>
      <c r="E271" s="14" t="s">
        <v>6</v>
      </c>
    </row>
    <row r="272" spans="1:5" s="13" customFormat="1" x14ac:dyDescent="0.35">
      <c r="A272" s="14" t="s">
        <v>32</v>
      </c>
      <c r="B272" s="14" t="s">
        <v>143</v>
      </c>
      <c r="C272" s="10" t="s">
        <v>354</v>
      </c>
      <c r="D272" s="5" t="s">
        <v>370</v>
      </c>
      <c r="E272" s="14" t="s">
        <v>6</v>
      </c>
    </row>
    <row r="273" spans="1:5" s="13" customFormat="1" x14ac:dyDescent="0.35">
      <c r="A273" s="14" t="s">
        <v>32</v>
      </c>
      <c r="B273" s="14" t="s">
        <v>143</v>
      </c>
      <c r="C273" s="10" t="s">
        <v>355</v>
      </c>
      <c r="D273" s="5" t="s">
        <v>371</v>
      </c>
      <c r="E273" s="14" t="s">
        <v>6</v>
      </c>
    </row>
    <row r="274" spans="1:5" s="13" customFormat="1" x14ac:dyDescent="0.35">
      <c r="A274" s="14" t="s">
        <v>32</v>
      </c>
      <c r="B274" s="14" t="s">
        <v>143</v>
      </c>
      <c r="C274" s="10" t="s">
        <v>356</v>
      </c>
      <c r="D274" s="5" t="s">
        <v>372</v>
      </c>
      <c r="E274" s="14" t="s">
        <v>6</v>
      </c>
    </row>
    <row r="275" spans="1:5" s="13" customFormat="1" x14ac:dyDescent="0.35">
      <c r="A275" s="14" t="s">
        <v>32</v>
      </c>
      <c r="B275" s="14" t="s">
        <v>143</v>
      </c>
      <c r="C275" s="21" t="s">
        <v>357</v>
      </c>
      <c r="D275" s="5" t="s">
        <v>373</v>
      </c>
      <c r="E275" s="14" t="s">
        <v>6</v>
      </c>
    </row>
    <row r="276" spans="1:5" s="13" customFormat="1" x14ac:dyDescent="0.35">
      <c r="A276" s="14" t="s">
        <v>32</v>
      </c>
      <c r="B276" s="14" t="s">
        <v>143</v>
      </c>
      <c r="C276" s="10" t="s">
        <v>358</v>
      </c>
      <c r="D276" s="5" t="s">
        <v>374</v>
      </c>
      <c r="E276" s="14" t="s">
        <v>6</v>
      </c>
    </row>
    <row r="277" spans="1:5" s="13" customFormat="1" x14ac:dyDescent="0.35">
      <c r="A277" s="14" t="s">
        <v>32</v>
      </c>
      <c r="B277" s="14" t="s">
        <v>143</v>
      </c>
      <c r="C277" s="10" t="s">
        <v>359</v>
      </c>
      <c r="D277" s="5" t="s">
        <v>375</v>
      </c>
      <c r="E277" s="14" t="s">
        <v>6</v>
      </c>
    </row>
    <row r="278" spans="1:5" s="13" customFormat="1" x14ac:dyDescent="0.35">
      <c r="A278" s="14" t="s">
        <v>32</v>
      </c>
      <c r="B278" s="14" t="s">
        <v>143</v>
      </c>
      <c r="C278" s="10" t="s">
        <v>360</v>
      </c>
      <c r="D278" s="5" t="s">
        <v>376</v>
      </c>
      <c r="E278" s="14" t="s">
        <v>6</v>
      </c>
    </row>
    <row r="279" spans="1:5" s="13" customFormat="1" x14ac:dyDescent="0.35">
      <c r="A279" s="14" t="s">
        <v>32</v>
      </c>
      <c r="B279" s="14" t="s">
        <v>143</v>
      </c>
      <c r="C279" s="10" t="s">
        <v>361</v>
      </c>
      <c r="D279" s="5" t="s">
        <v>377</v>
      </c>
      <c r="E279" s="14" t="s">
        <v>6</v>
      </c>
    </row>
    <row r="280" spans="1:5" s="13" customFormat="1" x14ac:dyDescent="0.35">
      <c r="A280" s="14" t="s">
        <v>362</v>
      </c>
      <c r="B280" s="14" t="s">
        <v>2</v>
      </c>
      <c r="C280" s="10" t="s">
        <v>363</v>
      </c>
      <c r="D280" s="12" t="s">
        <v>578</v>
      </c>
      <c r="E280" s="14" t="s">
        <v>6</v>
      </c>
    </row>
    <row r="281" spans="1:5" s="13" customFormat="1" x14ac:dyDescent="0.35">
      <c r="A281" s="14" t="s">
        <v>362</v>
      </c>
      <c r="B281" s="14" t="s">
        <v>143</v>
      </c>
      <c r="C281" s="10" t="s">
        <v>364</v>
      </c>
      <c r="D281" s="12" t="s">
        <v>579</v>
      </c>
      <c r="E281" s="14" t="s">
        <v>6</v>
      </c>
    </row>
    <row r="282" spans="1:5" s="18" customFormat="1" x14ac:dyDescent="0.35"/>
    <row r="283" spans="1:5" s="18" customFormat="1" ht="15" thickBot="1" x14ac:dyDescent="0.4"/>
    <row r="284" spans="1:5" s="18" customFormat="1" ht="15" thickBot="1" x14ac:dyDescent="0.4">
      <c r="A284" s="26" t="s">
        <v>607</v>
      </c>
      <c r="B284" s="27"/>
      <c r="C284" s="27"/>
      <c r="D284" s="27"/>
      <c r="E284" s="28"/>
    </row>
    <row r="285" spans="1:5" s="18" customFormat="1" ht="58" customHeight="1" thickBot="1" x14ac:dyDescent="0.4">
      <c r="A285" s="32" t="s">
        <v>610</v>
      </c>
      <c r="B285" s="33"/>
      <c r="C285" s="33"/>
      <c r="D285" s="33"/>
      <c r="E285" s="34"/>
    </row>
    <row r="286" spans="1:5" s="18" customFormat="1" ht="48" customHeight="1" thickBot="1" x14ac:dyDescent="0.4">
      <c r="A286" s="29" t="s">
        <v>608</v>
      </c>
      <c r="B286" s="30"/>
      <c r="C286" s="30"/>
      <c r="D286" s="30"/>
      <c r="E286" s="31"/>
    </row>
    <row r="287" spans="1:5" s="18" customFormat="1" ht="37" customHeight="1" thickBot="1" x14ac:dyDescent="0.4">
      <c r="A287" s="29" t="s">
        <v>609</v>
      </c>
      <c r="B287" s="30"/>
      <c r="C287" s="30"/>
      <c r="D287" s="30"/>
      <c r="E287" s="31"/>
    </row>
    <row r="288" spans="1:5" s="18" customFormat="1" x14ac:dyDescent="0.35">
      <c r="A288" s="24"/>
    </row>
    <row r="289" spans="1:1" s="18" customFormat="1" x14ac:dyDescent="0.35">
      <c r="A289" s="24"/>
    </row>
    <row r="290" spans="1:1" s="18" customFormat="1" x14ac:dyDescent="0.35">
      <c r="A290" s="24"/>
    </row>
    <row r="291" spans="1:1" s="18" customFormat="1" x14ac:dyDescent="0.35">
      <c r="A291" s="24"/>
    </row>
    <row r="292" spans="1:1" s="18" customFormat="1" x14ac:dyDescent="0.35">
      <c r="A292" s="24"/>
    </row>
    <row r="293" spans="1:1" s="18" customFormat="1" x14ac:dyDescent="0.35">
      <c r="A293" s="24"/>
    </row>
    <row r="294" spans="1:1" s="18" customFormat="1" x14ac:dyDescent="0.35">
      <c r="A294" s="24"/>
    </row>
    <row r="295" spans="1:1" s="18" customFormat="1" x14ac:dyDescent="0.35">
      <c r="A295" s="24"/>
    </row>
    <row r="296" spans="1:1" s="18" customFormat="1" x14ac:dyDescent="0.35">
      <c r="A296" s="24"/>
    </row>
    <row r="297" spans="1:1" s="18" customFormat="1" x14ac:dyDescent="0.35">
      <c r="A297" s="24"/>
    </row>
    <row r="298" spans="1:1" s="18" customFormat="1" x14ac:dyDescent="0.35">
      <c r="A298" s="24"/>
    </row>
    <row r="299" spans="1:1" s="18" customFormat="1" x14ac:dyDescent="0.35">
      <c r="A299" s="24"/>
    </row>
    <row r="300" spans="1:1" s="18" customFormat="1" x14ac:dyDescent="0.35">
      <c r="A300" s="24"/>
    </row>
    <row r="301" spans="1:1" s="18" customFormat="1" x14ac:dyDescent="0.35">
      <c r="A301" s="24"/>
    </row>
    <row r="302" spans="1:1" s="18" customFormat="1" x14ac:dyDescent="0.35">
      <c r="A302" s="24"/>
    </row>
    <row r="303" spans="1:1" s="18" customFormat="1" x14ac:dyDescent="0.35">
      <c r="A303" s="24"/>
    </row>
    <row r="304" spans="1:1" s="18" customFormat="1" x14ac:dyDescent="0.35">
      <c r="A304" s="24"/>
    </row>
    <row r="305" spans="1:1" s="18" customFormat="1" x14ac:dyDescent="0.35">
      <c r="A305" s="24"/>
    </row>
    <row r="306" spans="1:1" s="18" customFormat="1" x14ac:dyDescent="0.35">
      <c r="A306" s="24"/>
    </row>
    <row r="307" spans="1:1" s="18" customFormat="1" x14ac:dyDescent="0.35">
      <c r="A307" s="24"/>
    </row>
    <row r="308" spans="1:1" s="18" customFormat="1" x14ac:dyDescent="0.35">
      <c r="A308" s="24"/>
    </row>
    <row r="309" spans="1:1" s="18" customFormat="1" x14ac:dyDescent="0.35">
      <c r="A309" s="24"/>
    </row>
    <row r="310" spans="1:1" s="18" customFormat="1" x14ac:dyDescent="0.35">
      <c r="A310" s="24"/>
    </row>
    <row r="311" spans="1:1" s="18" customFormat="1" x14ac:dyDescent="0.35">
      <c r="A311" s="24"/>
    </row>
    <row r="312" spans="1:1" s="18" customFormat="1" x14ac:dyDescent="0.35">
      <c r="A312" s="24"/>
    </row>
    <row r="313" spans="1:1" s="18" customFormat="1" x14ac:dyDescent="0.35">
      <c r="A313" s="24"/>
    </row>
    <row r="314" spans="1:1" s="18" customFormat="1" x14ac:dyDescent="0.35">
      <c r="A314" s="24"/>
    </row>
    <row r="315" spans="1:1" s="18" customFormat="1" x14ac:dyDescent="0.35">
      <c r="A315" s="24"/>
    </row>
    <row r="316" spans="1:1" s="18" customFormat="1" x14ac:dyDescent="0.35">
      <c r="A316" s="24"/>
    </row>
    <row r="317" spans="1:1" s="18" customFormat="1" x14ac:dyDescent="0.35">
      <c r="A317" s="24"/>
    </row>
    <row r="318" spans="1:1" s="18" customFormat="1" x14ac:dyDescent="0.35">
      <c r="A318" s="24"/>
    </row>
    <row r="319" spans="1:1" s="18" customFormat="1" x14ac:dyDescent="0.35"/>
    <row r="320" spans="1:1" s="18" customFormat="1" x14ac:dyDescent="0.35"/>
    <row r="321" s="18" customFormat="1" x14ac:dyDescent="0.35"/>
    <row r="322" s="18" customFormat="1" x14ac:dyDescent="0.35"/>
    <row r="323" s="18" customFormat="1" x14ac:dyDescent="0.35"/>
    <row r="324" s="18" customFormat="1" x14ac:dyDescent="0.35"/>
    <row r="325" s="18" customFormat="1" x14ac:dyDescent="0.35"/>
    <row r="326" s="18" customFormat="1" x14ac:dyDescent="0.35"/>
    <row r="327" s="18" customFormat="1" x14ac:dyDescent="0.35"/>
    <row r="328" s="18" customFormat="1" x14ac:dyDescent="0.35"/>
    <row r="329" s="18" customFormat="1" x14ac:dyDescent="0.35"/>
    <row r="330" s="18" customFormat="1" x14ac:dyDescent="0.35"/>
    <row r="331" s="18" customFormat="1" x14ac:dyDescent="0.35"/>
    <row r="332" s="18" customFormat="1" x14ac:dyDescent="0.35"/>
    <row r="333" s="18" customFormat="1" x14ac:dyDescent="0.35"/>
    <row r="334" s="18" customFormat="1" x14ac:dyDescent="0.35"/>
    <row r="335" s="18" customFormat="1" x14ac:dyDescent="0.35"/>
    <row r="336" s="18" customFormat="1" x14ac:dyDescent="0.35"/>
    <row r="337" s="18" customFormat="1" x14ac:dyDescent="0.35"/>
    <row r="338" s="18" customFormat="1" x14ac:dyDescent="0.35"/>
    <row r="339" s="18" customFormat="1" x14ac:dyDescent="0.35"/>
    <row r="340" s="18" customFormat="1" x14ac:dyDescent="0.35"/>
    <row r="341" s="18" customFormat="1" x14ac:dyDescent="0.35"/>
    <row r="342" s="18" customFormat="1" x14ac:dyDescent="0.35"/>
    <row r="343" s="18" customFormat="1" x14ac:dyDescent="0.35"/>
    <row r="344" s="18" customFormat="1" x14ac:dyDescent="0.35"/>
    <row r="345" s="18" customFormat="1" x14ac:dyDescent="0.35"/>
    <row r="346" s="18" customFormat="1" x14ac:dyDescent="0.35"/>
    <row r="347" s="18" customFormat="1" x14ac:dyDescent="0.35"/>
    <row r="348" s="18" customFormat="1" x14ac:dyDescent="0.35"/>
    <row r="349" s="18" customFormat="1" x14ac:dyDescent="0.35"/>
    <row r="350" s="18" customFormat="1" x14ac:dyDescent="0.35"/>
    <row r="351" s="18" customFormat="1" x14ac:dyDescent="0.35"/>
    <row r="352" s="18" customFormat="1" x14ac:dyDescent="0.35"/>
    <row r="353" s="18" customFormat="1" x14ac:dyDescent="0.35"/>
    <row r="354" s="18" customFormat="1" x14ac:dyDescent="0.35"/>
    <row r="355" s="18" customFormat="1" x14ac:dyDescent="0.35"/>
    <row r="356" s="18" customFormat="1" x14ac:dyDescent="0.35"/>
    <row r="357" s="18" customFormat="1" x14ac:dyDescent="0.35"/>
    <row r="358" s="18" customFormat="1" x14ac:dyDescent="0.35"/>
    <row r="359" s="18" customFormat="1" x14ac:dyDescent="0.35"/>
    <row r="360" s="18" customFormat="1" x14ac:dyDescent="0.35"/>
    <row r="361" s="18" customFormat="1" x14ac:dyDescent="0.35"/>
    <row r="362" s="18" customFormat="1" x14ac:dyDescent="0.35"/>
    <row r="363" s="18" customFormat="1" x14ac:dyDescent="0.35"/>
    <row r="364" s="18" customFormat="1" x14ac:dyDescent="0.35"/>
    <row r="365" s="18" customFormat="1" x14ac:dyDescent="0.35"/>
    <row r="366" s="18" customFormat="1" x14ac:dyDescent="0.35"/>
    <row r="367" s="18" customFormat="1" x14ac:dyDescent="0.35"/>
    <row r="368" s="18" customFormat="1" x14ac:dyDescent="0.35"/>
    <row r="369" s="18" customFormat="1" x14ac:dyDescent="0.35"/>
    <row r="370" s="18" customFormat="1" x14ac:dyDescent="0.35"/>
    <row r="371" s="18" customFormat="1" x14ac:dyDescent="0.35"/>
    <row r="372" s="18" customFormat="1" x14ac:dyDescent="0.35"/>
    <row r="373" s="18" customFormat="1" x14ac:dyDescent="0.35"/>
    <row r="374" s="18" customFormat="1" x14ac:dyDescent="0.35"/>
    <row r="375" s="18" customFormat="1" x14ac:dyDescent="0.35"/>
    <row r="376" s="18" customFormat="1" x14ac:dyDescent="0.35"/>
    <row r="377" s="18" customFormat="1" x14ac:dyDescent="0.35"/>
    <row r="378" s="18" customFormat="1" x14ac:dyDescent="0.35"/>
    <row r="379" s="18" customFormat="1" x14ac:dyDescent="0.35"/>
    <row r="380" s="18" customFormat="1" x14ac:dyDescent="0.35"/>
    <row r="381" s="18" customFormat="1" x14ac:dyDescent="0.35"/>
    <row r="382" s="18" customFormat="1" x14ac:dyDescent="0.35"/>
    <row r="383" s="18" customFormat="1" x14ac:dyDescent="0.35"/>
    <row r="384" s="18" customFormat="1" x14ac:dyDescent="0.35"/>
    <row r="385" s="18" customFormat="1" x14ac:dyDescent="0.35"/>
    <row r="386" s="18" customFormat="1" x14ac:dyDescent="0.35"/>
    <row r="387" s="18" customFormat="1" x14ac:dyDescent="0.35"/>
    <row r="388" s="18" customFormat="1" x14ac:dyDescent="0.35"/>
    <row r="389" s="18" customFormat="1" x14ac:dyDescent="0.35"/>
    <row r="390" s="18" customFormat="1" x14ac:dyDescent="0.35"/>
    <row r="391" s="18" customFormat="1" x14ac:dyDescent="0.35"/>
    <row r="392" s="18" customFormat="1" x14ac:dyDescent="0.35"/>
    <row r="393" s="18" customFormat="1" x14ac:dyDescent="0.35"/>
    <row r="394" s="18" customFormat="1" x14ac:dyDescent="0.35"/>
    <row r="395" s="18" customFormat="1" x14ac:dyDescent="0.35"/>
    <row r="396" s="18" customFormat="1" x14ac:dyDescent="0.35"/>
    <row r="397" s="18" customFormat="1" x14ac:dyDescent="0.35"/>
    <row r="398" s="18" customFormat="1" x14ac:dyDescent="0.35"/>
    <row r="399" s="18" customFormat="1" x14ac:dyDescent="0.35"/>
    <row r="400" s="18" customFormat="1" x14ac:dyDescent="0.35"/>
    <row r="401" s="18" customFormat="1" x14ac:dyDescent="0.35"/>
    <row r="402" s="18" customFormat="1" x14ac:dyDescent="0.35"/>
    <row r="403" s="18" customFormat="1" x14ac:dyDescent="0.35"/>
    <row r="404" s="18" customFormat="1" x14ac:dyDescent="0.35"/>
    <row r="405" s="18" customFormat="1" x14ac:dyDescent="0.35"/>
    <row r="406" s="18" customFormat="1" x14ac:dyDescent="0.35"/>
    <row r="407" s="18" customFormat="1" x14ac:dyDescent="0.35"/>
    <row r="408" s="18" customFormat="1" x14ac:dyDescent="0.35"/>
    <row r="409" s="18" customFormat="1" x14ac:dyDescent="0.35"/>
    <row r="410" s="18" customFormat="1" x14ac:dyDescent="0.35"/>
    <row r="411" s="18" customFormat="1" x14ac:dyDescent="0.35"/>
    <row r="412" s="18" customFormat="1" x14ac:dyDescent="0.35"/>
    <row r="413" s="18" customFormat="1" x14ac:dyDescent="0.35"/>
    <row r="414" s="18" customFormat="1" x14ac:dyDescent="0.35"/>
    <row r="415" s="18" customFormat="1" x14ac:dyDescent="0.35"/>
    <row r="416" s="18" customFormat="1" x14ac:dyDescent="0.35"/>
    <row r="417" s="18" customFormat="1" x14ac:dyDescent="0.35"/>
    <row r="418" s="18" customFormat="1" x14ac:dyDescent="0.35"/>
    <row r="419" s="18" customFormat="1" x14ac:dyDescent="0.35"/>
    <row r="420" s="18" customFormat="1" x14ac:dyDescent="0.35"/>
    <row r="421" s="18" customFormat="1" x14ac:dyDescent="0.35"/>
    <row r="422" s="18" customFormat="1" x14ac:dyDescent="0.35"/>
    <row r="423" s="18" customFormat="1" x14ac:dyDescent="0.35"/>
    <row r="424" s="18" customFormat="1" x14ac:dyDescent="0.35"/>
    <row r="425" s="18" customFormat="1" x14ac:dyDescent="0.35"/>
    <row r="426" s="18" customFormat="1" x14ac:dyDescent="0.35"/>
    <row r="427" s="18" customFormat="1" x14ac:dyDescent="0.35"/>
    <row r="428" s="18" customFormat="1" x14ac:dyDescent="0.35"/>
    <row r="429" s="18" customFormat="1" x14ac:dyDescent="0.35"/>
    <row r="430" s="18" customFormat="1" x14ac:dyDescent="0.35"/>
    <row r="431" s="18" customFormat="1" x14ac:dyDescent="0.35"/>
    <row r="432" s="18" customFormat="1" x14ac:dyDescent="0.35"/>
    <row r="433" s="18" customFormat="1" x14ac:dyDescent="0.35"/>
    <row r="434" s="18" customFormat="1" x14ac:dyDescent="0.35"/>
    <row r="435" s="18" customFormat="1" x14ac:dyDescent="0.35"/>
    <row r="436" s="18" customFormat="1" x14ac:dyDescent="0.35"/>
    <row r="437" s="18" customFormat="1" x14ac:dyDescent="0.35"/>
    <row r="438" s="18" customFormat="1" x14ac:dyDescent="0.35"/>
    <row r="439" s="18" customFormat="1" x14ac:dyDescent="0.35"/>
    <row r="440" s="18" customFormat="1" x14ac:dyDescent="0.35"/>
    <row r="441" s="18" customFormat="1" x14ac:dyDescent="0.35"/>
    <row r="442" s="18" customFormat="1" x14ac:dyDescent="0.35"/>
    <row r="443" s="18" customFormat="1" x14ac:dyDescent="0.35"/>
    <row r="444" s="18" customFormat="1" x14ac:dyDescent="0.35"/>
    <row r="445" s="18" customFormat="1" x14ac:dyDescent="0.35"/>
    <row r="446" s="18" customFormat="1" x14ac:dyDescent="0.35"/>
    <row r="447" s="18" customFormat="1" x14ac:dyDescent="0.35"/>
    <row r="448" s="18" customFormat="1" x14ac:dyDescent="0.35"/>
    <row r="449" s="18" customFormat="1" x14ac:dyDescent="0.35"/>
  </sheetData>
  <autoFilter ref="A1:E281" xr:uid="{00000000-0009-0000-0000-000000000000}"/>
  <mergeCells count="4">
    <mergeCell ref="A284:E284"/>
    <mergeCell ref="A285:E285"/>
    <mergeCell ref="A286:E286"/>
    <mergeCell ref="A287:E287"/>
  </mergeCells>
  <conditionalFormatting sqref="D288:D1048576 D183:D283 D1:D181">
    <cfRule type="duplicateValues" dxfId="1" priority="2"/>
  </conditionalFormatting>
  <conditionalFormatting sqref="C288:C1048576 C1:C181 C183:C283">
    <cfRule type="duplicateValues" dxfId="0" priority="1"/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6BD0046E80EBC45BD0FD79BFCFB8E4D" ma:contentTypeVersion="9" ma:contentTypeDescription="Crie um novo documento." ma:contentTypeScope="" ma:versionID="1ec30c2756c7f72db80e8c2dddc92434">
  <xsd:schema xmlns:xsd="http://www.w3.org/2001/XMLSchema" xmlns:xs="http://www.w3.org/2001/XMLSchema" xmlns:p="http://schemas.microsoft.com/office/2006/metadata/properties" xmlns:ns3="24a9764a-b1f7-44d0-a591-bcd97ce93fd8" xmlns:ns4="d3459229-f7fe-4765-9d09-3187c4d720d5" targetNamespace="http://schemas.microsoft.com/office/2006/metadata/properties" ma:root="true" ma:fieldsID="65c2e67beba7e62e80206cdba70977b4" ns3:_="" ns4:_="">
    <xsd:import namespace="24a9764a-b1f7-44d0-a591-bcd97ce93fd8"/>
    <xsd:import namespace="d3459229-f7fe-4765-9d09-3187c4d720d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a9764a-b1f7-44d0-a591-bcd97ce93f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459229-f7fe-4765-9d09-3187c4d720d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52B4EFC-DD23-4EA5-B71B-3C2A3CE7ED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a9764a-b1f7-44d0-a591-bcd97ce93fd8"/>
    <ds:schemaRef ds:uri="d3459229-f7fe-4765-9d09-3187c4d720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8F4886B-3A36-4095-8CDD-05A8994A09C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4FA2B3B-1F1B-47DF-8F90-F2F5B4FD588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2021-2022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Camg Ses Teste</dc:creator>
  <dc:description/>
  <cp:lastModifiedBy>Fernanda Gomide Viegas</cp:lastModifiedBy>
  <cp:revision>1</cp:revision>
  <cp:lastPrinted>2017-12-06T20:06:12Z</cp:lastPrinted>
  <dcterms:created xsi:type="dcterms:W3CDTF">2017-08-17T17:14:26Z</dcterms:created>
  <dcterms:modified xsi:type="dcterms:W3CDTF">2022-12-27T14:42:57Z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0x01010086BD0046E80EBC45BD0FD79BFCFB8E4D</vt:lpwstr>
  </property>
</Properties>
</file>